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3"/>
  </bookViews>
  <sheets>
    <sheet name="S-di sintesi" sheetId="1" r:id="rId1"/>
    <sheet name="S-di-sintesi 2" sheetId="2" r:id="rId2"/>
    <sheet name="S- tecnica" sheetId="3" r:id="rId3"/>
    <sheet name="S- economica" sheetId="4" r:id="rId4"/>
    <sheet name="Note" sheetId="5" r:id="rId5"/>
  </sheets>
  <definedNames>
    <definedName name="_xlnm.Print_Area" localSheetId="4">'Note'!$A$1:$B$14</definedName>
    <definedName name="_xlnm.Print_Area" localSheetId="3">'S- economica'!$A$1:$N$47</definedName>
    <definedName name="_xlnm.Print_Area" localSheetId="2">'S- tecnica'!$A$1:$J$78</definedName>
    <definedName name="_xlnm.Print_Area" localSheetId="0">'S-di sintesi'!$A$1:$L$42</definedName>
    <definedName name="_xlnm.Print_Area" localSheetId="1">'S-di-sintesi 2'!$A$1:$N$33</definedName>
    <definedName name="_xlnm.Print_Titles" localSheetId="0">'S-di sintesi'!$1:$1</definedName>
  </definedNames>
  <calcPr fullCalcOnLoad="1"/>
</workbook>
</file>

<file path=xl/sharedStrings.xml><?xml version="1.0" encoding="utf-8"?>
<sst xmlns="http://schemas.openxmlformats.org/spreadsheetml/2006/main" count="415" uniqueCount="296">
  <si>
    <t>Anno di redazione:</t>
  </si>
  <si>
    <t>Se NO mancano:</t>
  </si>
  <si>
    <t>Se No, quanto tempo richiede la redazione (mesi):</t>
  </si>
  <si>
    <t>DATA</t>
  </si>
  <si>
    <t>FIRMA</t>
  </si>
  <si>
    <t>Interferenze
Indicare eventuali grandi interferenze da gestire:</t>
  </si>
  <si>
    <t>DATA:</t>
  </si>
  <si>
    <t>Se NO, quando parte la gara (mesi):</t>
  </si>
  <si>
    <t xml:space="preserve">Livello di progettazione disponibile:  </t>
  </si>
  <si>
    <t xml:space="preserve">Tempo stimato per il completamento a partire dall'incarico (mesi):   </t>
  </si>
  <si>
    <t xml:space="preserve">anno di redazione:   </t>
  </si>
  <si>
    <t xml:space="preserve">Se Si, indicare il referente e recapito:   </t>
  </si>
  <si>
    <t xml:space="preserve">Infrastruttura strategica </t>
  </si>
  <si>
    <t>ID= ___</t>
  </si>
  <si>
    <t>ID Scheda (intervento):</t>
  </si>
  <si>
    <t>______</t>
  </si>
  <si>
    <t>Data aggiornamento:</t>
  </si>
  <si>
    <t xml:space="preserve">Versione scheda n.o: </t>
  </si>
  <si>
    <t>[_]</t>
  </si>
  <si>
    <t>Oltre 2010</t>
  </si>
  <si>
    <t>Totale</t>
  </si>
  <si>
    <t>Costo annuale</t>
  </si>
  <si>
    <t>Piano finanziario</t>
  </si>
  <si>
    <t>Anno di competenza</t>
  </si>
  <si>
    <t>Importo (Euro)</t>
  </si>
  <si>
    <t>Note</t>
  </si>
  <si>
    <t>Sì</t>
  </si>
  <si>
    <t>No</t>
  </si>
  <si>
    <t>INIZIO FASE</t>
  </si>
  <si>
    <t xml:space="preserve">FINE FASE </t>
  </si>
  <si>
    <t>APPROVAZIONE</t>
  </si>
  <si>
    <t>Sì [_]  No [_]</t>
  </si>
  <si>
    <t>___/___/___</t>
  </si>
  <si>
    <t>PROGETTO PRELIMINARE</t>
  </si>
  <si>
    <t>PROGETTO DEFINITIVO</t>
  </si>
  <si>
    <t>PROGETTO ESECUTIVO</t>
  </si>
  <si>
    <t xml:space="preserve">CRONOPROGRAMMA </t>
  </si>
  <si>
    <r>
      <t>B.</t>
    </r>
    <r>
      <rPr>
        <b/>
        <sz val="7"/>
        <rFont val="Times New Roman"/>
        <family val="1"/>
      </rPr>
      <t xml:space="preserve">     </t>
    </r>
    <r>
      <rPr>
        <b/>
        <sz val="10"/>
        <rFont val="Times New Roman"/>
        <family val="1"/>
      </rPr>
      <t>APPROVAZIONI</t>
    </r>
  </si>
  <si>
    <t>V.I.A. da parte della Regione</t>
  </si>
  <si>
    <t xml:space="preserve">V.I.A. da parte del Ministero dell’Ambiente   </t>
  </si>
  <si>
    <t xml:space="preserve">CONFERENZA DEI SERVIZI  </t>
  </si>
  <si>
    <t>Altro (specificare): _________________________________________________________________________________</t>
  </si>
  <si>
    <t>C.   DATI DI REALIZZAZIONE</t>
  </si>
  <si>
    <t>ESECUZIONE LAVORI</t>
  </si>
  <si>
    <t>COLLAUDO</t>
  </si>
  <si>
    <t>Note: ______________________________________________________________________</t>
  </si>
  <si>
    <t>Tipo aggiudicazione (General contractor, finanza di progetto, ecc.): ________________</t>
  </si>
  <si>
    <t>Nota: ____________________________________________________</t>
  </si>
  <si>
    <t>Nota: __________________________________________________________________</t>
  </si>
  <si>
    <t>Nota: __________________________________________________________</t>
  </si>
  <si>
    <t>Nota: ___________________________________________________________________</t>
  </si>
  <si>
    <t>Soggetto competente: ______________________________________________</t>
  </si>
  <si>
    <t>__________________________________________________________________________</t>
  </si>
  <si>
    <t>ENTE (proponente)</t>
  </si>
  <si>
    <t>Piano economico</t>
  </si>
  <si>
    <t>Distribuzione annuale dei costi</t>
  </si>
  <si>
    <t>__________________________________________________________________</t>
  </si>
  <si>
    <t>___________</t>
  </si>
  <si>
    <t xml:space="preserve"> </t>
  </si>
  <si>
    <t>L'articolazione dell'infrastruttura è completa</t>
  </si>
  <si>
    <t>Si</t>
  </si>
  <si>
    <t>Totale fondi disponibili</t>
  </si>
  <si>
    <t>_____________________</t>
  </si>
  <si>
    <t>convocata</t>
  </si>
  <si>
    <t>conclusa</t>
  </si>
  <si>
    <t xml:space="preserve">Esiste un progettista con incarico vigente/attivabile per il completamento del progetto?                                                           </t>
  </si>
  <si>
    <t xml:space="preserve"> STUDIO DI FATTIBILITA</t>
  </si>
  <si>
    <t>Necessaria</t>
  </si>
  <si>
    <t>Conseguita</t>
  </si>
  <si>
    <t>richiesta</t>
  </si>
  <si>
    <t>_________</t>
  </si>
  <si>
    <t>Descrizione INFRASTRUTTURA</t>
  </si>
  <si>
    <t>Regioni interessate</t>
  </si>
  <si>
    <t>Completezza della stessa ai sensi della Legge e regolamento Merloni come integrati dalla Legge Obiettivo.</t>
  </si>
  <si>
    <t xml:space="preserve">Proposte forme di partenariato pubblico/privato </t>
  </si>
  <si>
    <t>Se Si specificare la tipologia :</t>
  </si>
  <si>
    <t>Valutazione della proposta :</t>
  </si>
  <si>
    <t>Sima di costo
investimento</t>
  </si>
  <si>
    <t>Meuro</t>
  </si>
  <si>
    <t>Amministrazione che approva il progetto: _________________________________________</t>
  </si>
  <si>
    <t>Soggetto competente: ________________________________________________________</t>
  </si>
  <si>
    <t>In corso</t>
  </si>
  <si>
    <t>Soggetto richiedente: ______________________________________________</t>
  </si>
  <si>
    <t>Soggetti interessati : vedi Allegato</t>
  </si>
  <si>
    <t>MESSA IN ESERCIZIO</t>
  </si>
  <si>
    <t>- gara ed appalto dei lavori</t>
  </si>
  <si>
    <t>- realizzazione</t>
  </si>
  <si>
    <t>- attività progettuali  ed autorizzative residue</t>
  </si>
  <si>
    <t>mesi</t>
  </si>
  <si>
    <t xml:space="preserve">Sintesi del cronoprogramma </t>
  </si>
  <si>
    <t>- messa in esercizio</t>
  </si>
  <si>
    <t>Costo della progettazione</t>
  </si>
  <si>
    <t>Stima di costo 
Euro</t>
  </si>
  <si>
    <t>Euro</t>
  </si>
  <si>
    <t>____%</t>
  </si>
  <si>
    <t>su totale €</t>
  </si>
  <si>
    <t>N.B. La scheda anagrafica potrà essere successivamente revisionata per tener conto della effettiva suddivisione in lotti esecutivi, etc.</t>
  </si>
  <si>
    <t xml:space="preserve">   si [_]   no [_]</t>
  </si>
  <si>
    <t>Esiste un SIA aggiornato?                SI    [_]               NO   [_]</t>
  </si>
  <si>
    <t>Sì [_]    No [_]</t>
  </si>
  <si>
    <t xml:space="preserve">A. ATTIVITA’ PROGETTUALI </t>
  </si>
  <si>
    <t>ENTE (Proponente):</t>
  </si>
  <si>
    <t>ID Scheda</t>
  </si>
  <si>
    <t>Inserire una berve descrizione del sistema infrastrutturale</t>
  </si>
  <si>
    <t>A.1</t>
  </si>
  <si>
    <t>A.2</t>
  </si>
  <si>
    <t>Dati Delibera 121/2001</t>
  </si>
  <si>
    <t>COSTO</t>
  </si>
  <si>
    <t xml:space="preserve"> PREVISIONI DI SPESA</t>
  </si>
  <si>
    <t>TOTALE</t>
  </si>
  <si>
    <t>LAVORI</t>
  </si>
  <si>
    <t>A.3</t>
  </si>
  <si>
    <t>A.4</t>
  </si>
  <si>
    <t>n.</t>
  </si>
  <si>
    <t>Tipologia
(2)</t>
  </si>
  <si>
    <t>N</t>
  </si>
  <si>
    <t>Scheda di sintesi</t>
  </si>
  <si>
    <t>Scheda economico-finanziaria</t>
  </si>
  <si>
    <t>DPEF 2003-2006</t>
  </si>
  <si>
    <t xml:space="preserve">Se Si indicare  </t>
  </si>
  <si>
    <t>natura</t>
  </si>
  <si>
    <t>importo</t>
  </si>
  <si>
    <t>Costo totale (euro)</t>
  </si>
  <si>
    <t>Finanziamento disponibile
(euro)</t>
  </si>
  <si>
    <t>PON</t>
  </si>
  <si>
    <t>POR</t>
  </si>
  <si>
    <t>Leggi di
 settore</t>
  </si>
  <si>
    <t xml:space="preserve">Altre 
fonti </t>
  </si>
  <si>
    <t>Intervento 1</t>
  </si>
  <si>
    <t xml:space="preserve">Intervento 2 </t>
  </si>
  <si>
    <t>LOTTO</t>
  </si>
  <si>
    <t xml:space="preserve">
Totale costo del lotto (1+2+3+4)                    </t>
  </si>
  <si>
    <t>FABBISOGNO</t>
  </si>
  <si>
    <t>Costo al netto delle disponibilità</t>
  </si>
  <si>
    <t xml:space="preserve"> Parte finanziabile</t>
  </si>
  <si>
    <t>A.5</t>
  </si>
  <si>
    <t>PROGETTAZIONE</t>
  </si>
  <si>
    <t>DISPONIBILITA'</t>
  </si>
  <si>
    <t>INFRASTRUTTURA</t>
  </si>
  <si>
    <t>Articolazione dell'infrastruttura in interventi</t>
  </si>
  <si>
    <t>F.1</t>
  </si>
  <si>
    <t>Z.10</t>
  </si>
  <si>
    <t>Z.2</t>
  </si>
  <si>
    <t>Z.3</t>
  </si>
  <si>
    <t>Z.7</t>
  </si>
  <si>
    <t>Z.1</t>
  </si>
  <si>
    <t>Z.4.1 quota limite di impegno assegnato</t>
  </si>
  <si>
    <t>Z.4.3 netto ricavo del mutuo</t>
  </si>
  <si>
    <t>Z.4.2 Tasso previsto</t>
  </si>
  <si>
    <t>Soggetto aggiudicatore</t>
  </si>
  <si>
    <t>Z.4.4 Tasso praticato</t>
  </si>
  <si>
    <t>A</t>
  </si>
  <si>
    <t>B</t>
  </si>
  <si>
    <t>C</t>
  </si>
  <si>
    <t>D</t>
  </si>
  <si>
    <t>E</t>
  </si>
  <si>
    <t>F</t>
  </si>
  <si>
    <t>G</t>
  </si>
  <si>
    <t>H</t>
  </si>
  <si>
    <t>I</t>
  </si>
  <si>
    <t>L</t>
  </si>
  <si>
    <t>M</t>
  </si>
  <si>
    <t>O</t>
  </si>
  <si>
    <t>P</t>
  </si>
  <si>
    <t>Q</t>
  </si>
  <si>
    <t>R</t>
  </si>
  <si>
    <t>S</t>
  </si>
  <si>
    <t>N.1</t>
  </si>
  <si>
    <t>N.2</t>
  </si>
  <si>
    <t>R.1</t>
  </si>
  <si>
    <t>R.2</t>
  </si>
  <si>
    <t>R.3</t>
  </si>
  <si>
    <t>R.4</t>
  </si>
  <si>
    <t>R.5</t>
  </si>
  <si>
    <t>R.6</t>
  </si>
  <si>
    <t>R.7</t>
  </si>
  <si>
    <t>R.8</t>
  </si>
  <si>
    <t>R.9</t>
  </si>
  <si>
    <t>R.10</t>
  </si>
  <si>
    <t>R.11</t>
  </si>
  <si>
    <t>R.12</t>
  </si>
  <si>
    <t>R.13</t>
  </si>
  <si>
    <t>R.14</t>
  </si>
  <si>
    <t>R.15</t>
  </si>
  <si>
    <t>T</t>
  </si>
  <si>
    <t>U</t>
  </si>
  <si>
    <t>V</t>
  </si>
  <si>
    <t>Z</t>
  </si>
  <si>
    <t>V.1</t>
  </si>
  <si>
    <t>V.2</t>
  </si>
  <si>
    <t>V.3</t>
  </si>
  <si>
    <t>V.4</t>
  </si>
  <si>
    <t>V.5</t>
  </si>
  <si>
    <t>V.6</t>
  </si>
  <si>
    <t>V.7</t>
  </si>
  <si>
    <t>Z.5</t>
  </si>
  <si>
    <t>Z.6</t>
  </si>
  <si>
    <t>Z.8</t>
  </si>
  <si>
    <t>Z.9</t>
  </si>
  <si>
    <t>Tipo fonte: comunitaria, statale, FROP, regionale, altri enti pubblici, ISPA e privati</t>
  </si>
  <si>
    <t>Programma delibera 121/2001
(4)</t>
  </si>
  <si>
    <t>Valutazione Regione</t>
  </si>
  <si>
    <t>Comuni interessati     (numero di comuni)</t>
  </si>
  <si>
    <t>CUP (parte)</t>
  </si>
  <si>
    <t>INFRASTRUTTURA STRATEGICA:    [_]   Si     [_]  No                             se Si  indicare posizione Allegato 1 delibera 21-12-2001  e riportare dati riga A2</t>
  </si>
  <si>
    <t>previsioni di finanziamento L.O. 2002-2004 (5)</t>
  </si>
  <si>
    <t>Stato dell'arte (6)</t>
  </si>
  <si>
    <t>totale intervento 1</t>
  </si>
  <si>
    <t>totale intervento 2</t>
  </si>
  <si>
    <t>favorevole</t>
  </si>
  <si>
    <t>sfavorevole</t>
  </si>
  <si>
    <t xml:space="preserve">Localizzazione </t>
  </si>
  <si>
    <t>Costo</t>
  </si>
  <si>
    <t xml:space="preserve">Fonti di finanziamento in Euro  </t>
  </si>
  <si>
    <t>Totale costo 
Euro</t>
  </si>
  <si>
    <t>Nota :indicare sommariamente i problemi, tecnici, economici, amministrativi noti che sono o che possono essere di impedimento alla
 progettazione e all'esecuzione dell'opera  nonché ogni altro elemento utile per l'istruttoria
_____________________________________________________</t>
  </si>
  <si>
    <t>CIPE
Legge Obiettivo (7)</t>
  </si>
  <si>
    <t>CUP</t>
  </si>
  <si>
    <t>Indicare da quale atto è ricavabile la stima, o indicare i parametri utilizzati e l'ann0 della stima</t>
  </si>
  <si>
    <t>Richiesta di finanziamento ex Legge 166/02</t>
  </si>
  <si>
    <t>Z.10.1</t>
  </si>
  <si>
    <t>Z.102</t>
  </si>
  <si>
    <t>Z.11</t>
  </si>
  <si>
    <t>Z.12</t>
  </si>
  <si>
    <r>
      <t xml:space="preserve">Costo delle opere per ristori socio - ambientali
 </t>
    </r>
    <r>
      <rPr>
        <sz val="10"/>
        <rFont val="Arial"/>
        <family val="0"/>
      </rPr>
      <t xml:space="preserve">
</t>
    </r>
  </si>
  <si>
    <t>Fondi disponibili (da compilare per ciascuna fonte)</t>
  </si>
  <si>
    <t>Z.9.1</t>
  </si>
  <si>
    <t>Sono previste  forme di apporto privato</t>
  </si>
  <si>
    <t>Totale fabbisogno residuo</t>
  </si>
  <si>
    <t xml:space="preserve">Riportare la richiesta di finanziamento a carico L.O. per il triennio </t>
  </si>
  <si>
    <t>Finanziamento a carico L.O. già assegnato con delibera CIPE al singolo intervento</t>
  </si>
  <si>
    <t>Stato dell'arte: N non finanziato; F finanziato; C costruzione; E esercizio</t>
  </si>
  <si>
    <t xml:space="preserve"> Legenda Modalità : S (Rete stradale), F (Rete ferroviaria), P (Opera portuale), A (Opere aeroportuali), I (Rete idrica), M (Ferrovie metropolitane), E (rete elettrica), T (telecomunicazioni), Z (Altre opere)</t>
  </si>
  <si>
    <t xml:space="preserve"> Indicare se appartiene (si) o non appartiene (no) e specificare, in caso positivo, se trattasi di finanziamento (F) o procedure (P)</t>
  </si>
  <si>
    <t xml:space="preserve">Descrizione della fonte: inserire la normativa che finanza l'intervento.  Se concerne Amministrazioni statali inserire capitolo di bilancio. Per gli interventi finanziati con la LO indicare  L. 166/2002 art. 13 c. 1. </t>
  </si>
  <si>
    <t>Estremi del provvedimento: atto amministrativo mediante il quale le risorse di cui alla fonte indicata sono finalizzate all’intervento. Per gli interventi già finanziati con risorse LO inserire la delibera CIPE che assegna le risorse all'intervento. Per ISPA e altre fonti private indicare atto deliberativo di impegno.</t>
  </si>
  <si>
    <t>In caso di più limiti di impegno relativi ad anni diversi, duplicare il punto Z.4</t>
  </si>
  <si>
    <t xml:space="preserve"> Legenda Tipologia : N (Nuova costruzione), C ( Completamento), A (Adeguamento/potenziamento)</t>
  </si>
  <si>
    <r>
      <t>AGGIUDICAZIONE</t>
    </r>
    <r>
      <rPr>
        <strike/>
        <sz val="10"/>
        <rFont val="Times New Roman"/>
        <family val="1"/>
      </rPr>
      <t xml:space="preserve"> </t>
    </r>
    <r>
      <rPr>
        <sz val="10"/>
        <rFont val="Times New Roman"/>
        <family val="1"/>
      </rPr>
      <t>LAVORI :</t>
    </r>
  </si>
  <si>
    <t xml:space="preserve">Descrizione intervento </t>
  </si>
  <si>
    <t>Lotto 1 dell'intervento 1</t>
  </si>
  <si>
    <t>Lotto 2 dell'intervento 1</t>
  </si>
  <si>
    <t>Lotto n dell'intervento 1</t>
  </si>
  <si>
    <t>Lotto 1 dell'intervento 2</t>
  </si>
  <si>
    <t>Lotto 2 dell'intervento 2</t>
  </si>
  <si>
    <t>Lotto n dell'intervento 2</t>
  </si>
  <si>
    <t xml:space="preserve">Intervento n </t>
  </si>
  <si>
    <t>Lotto 1 dell'intervento n</t>
  </si>
  <si>
    <t>Lotto 2 dell'intervento n</t>
  </si>
  <si>
    <t>Lotto n dell'intervento n</t>
  </si>
  <si>
    <t>totale intervento n</t>
  </si>
  <si>
    <t>n</t>
  </si>
  <si>
    <t>Fonte</t>
  </si>
  <si>
    <t>REFERENTE M.I.T. (Nome, Cognome, Qualifica, recapito):</t>
  </si>
  <si>
    <t>Totale riferito all' infrastruttura strategica</t>
  </si>
  <si>
    <t>F.1.01</t>
  </si>
  <si>
    <t>F1.02</t>
  </si>
  <si>
    <t>F1.0n</t>
  </si>
  <si>
    <t>F2</t>
  </si>
  <si>
    <t>F2.01</t>
  </si>
  <si>
    <t>F2.02</t>
  </si>
  <si>
    <t>F2.0n</t>
  </si>
  <si>
    <t>Fn</t>
  </si>
  <si>
    <t>Fn.01</t>
  </si>
  <si>
    <t>Fn.02</t>
  </si>
  <si>
    <t>Fn.0n</t>
  </si>
  <si>
    <t>F1-Fn</t>
  </si>
  <si>
    <t>NOTE :</t>
  </si>
  <si>
    <t>CIPE
Aree
Depresse</t>
  </si>
  <si>
    <t>Progetto
anno (8)</t>
  </si>
  <si>
    <t>totale infrastruttura strategica</t>
  </si>
  <si>
    <t>Denominazione  [N° lotti]
(1)</t>
  </si>
  <si>
    <t>Denominazione Intervento 1 [ N ]</t>
  </si>
  <si>
    <t>Denominazione Intervento 2 [ N ]</t>
  </si>
  <si>
    <t>Denominazione Intervento 3 [ N ]</t>
  </si>
  <si>
    <t>Denominazione Intervento 4 [ N ]</t>
  </si>
  <si>
    <t>Denominazione Intervento 5 [ N ]</t>
  </si>
  <si>
    <t>Denominazione Intervento 6 [ N ]</t>
  </si>
  <si>
    <t>Denominazione Intervento 7 [ N ]</t>
  </si>
  <si>
    <t>Denominazione Intervento 8 [ N ]</t>
  </si>
  <si>
    <t>Denominazione Intervento 9 [ N ]</t>
  </si>
  <si>
    <t>Denominazione Intervento n [ N ]</t>
  </si>
  <si>
    <t>N.B. I campi Costo totale e Finanziamento disponibile sono ricavati dal quadro economico e finanziario dell'infrastruttara</t>
  </si>
  <si>
    <t>REFERENTE M.I.T. (Nome , Cognome, Qualifica, recapito):</t>
  </si>
  <si>
    <t>REFERENTE M. I. T. (Nome, Cognome, Qualifica, recapito):</t>
  </si>
  <si>
    <t xml:space="preserve">REFERENTE ENTE PROPONENTE (Nome,Cognome, Qualifica,recapito) </t>
  </si>
  <si>
    <t>Indicare il livello di progettazione a base della stima di costo : F (studio di fattibilità), P (preliminare), D (definitivo), E (esecutivo) e l'anno di riferimento</t>
  </si>
  <si>
    <t>Nella denominazione del singolo intervento devono essere individuati l'unità di misura di riferimento e i valori di tale unità necessari all'identificazione univoca dei lavori da realizzare e l'indicazione del numero di lotti in cui l'intervento è articolato, riportati in dettaglio nel "quadro economico e finanziario".</t>
  </si>
  <si>
    <t>MODALITA' 
(3)</t>
  </si>
  <si>
    <t>Denominazione
intervento/lotto</t>
  </si>
  <si>
    <t xml:space="preserve">Quadro economico di appalto   </t>
  </si>
  <si>
    <t xml:space="preserve">Costo per opere connesse
   </t>
  </si>
  <si>
    <t>Tipo fonte (10)</t>
  </si>
  <si>
    <t>Descrizione della fonte (11)</t>
  </si>
  <si>
    <t>Estremi del provvedimento (12)</t>
  </si>
  <si>
    <t>Z.4 (13)</t>
  </si>
</sst>
</file>

<file path=xl/styles.xml><?xml version="1.0" encoding="utf-8"?>
<styleSheet xmlns="http://schemas.openxmlformats.org/spreadsheetml/2006/main">
  <numFmts count="33">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Sì&quot;;&quot;Sì&quot;;&quot;No&quot;"/>
    <numFmt numFmtId="187" formatCode="&quot;Vero&quot;;&quot;Vero&quot;;&quot;Falso&quot;"/>
    <numFmt numFmtId="188" formatCode="&quot;Attivo&quot;;&quot;Attivo&quot;;&quot;Disattivo&quot;"/>
  </numFmts>
  <fonts count="17">
    <font>
      <sz val="10"/>
      <name val="Arial"/>
      <family val="0"/>
    </font>
    <font>
      <b/>
      <i/>
      <sz val="10"/>
      <name val="Arial"/>
      <family val="2"/>
    </font>
    <font>
      <u val="single"/>
      <sz val="10"/>
      <name val="Arial"/>
      <family val="2"/>
    </font>
    <font>
      <sz val="10"/>
      <name val="Wingdings"/>
      <family val="0"/>
    </font>
    <font>
      <sz val="11"/>
      <name val="Arial"/>
      <family val="2"/>
    </font>
    <font>
      <i/>
      <sz val="10"/>
      <name val="Arial"/>
      <family val="2"/>
    </font>
    <font>
      <sz val="10"/>
      <name val="Times New Roman"/>
      <family val="1"/>
    </font>
    <font>
      <b/>
      <sz val="10"/>
      <name val="Times New Roman"/>
      <family val="1"/>
    </font>
    <font>
      <b/>
      <sz val="7"/>
      <name val="Times New Roman"/>
      <family val="1"/>
    </font>
    <font>
      <u val="single"/>
      <sz val="10"/>
      <color indexed="12"/>
      <name val="Arial"/>
      <family val="0"/>
    </font>
    <font>
      <u val="single"/>
      <sz val="10"/>
      <color indexed="36"/>
      <name val="Arial"/>
      <family val="0"/>
    </font>
    <font>
      <b/>
      <sz val="10"/>
      <name val="Arial"/>
      <family val="2"/>
    </font>
    <font>
      <b/>
      <i/>
      <sz val="11"/>
      <name val="Arial"/>
      <family val="2"/>
    </font>
    <font>
      <b/>
      <sz val="11"/>
      <name val="Arial"/>
      <family val="2"/>
    </font>
    <font>
      <i/>
      <sz val="11"/>
      <name val="Arial"/>
      <family val="2"/>
    </font>
    <font>
      <sz val="11"/>
      <name val="Times New Roman"/>
      <family val="1"/>
    </font>
    <font>
      <strike/>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7">
    <border>
      <left/>
      <right/>
      <top/>
      <bottom/>
      <diagonal/>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style="thin"/>
      <right style="thin"/>
      <top style="thin"/>
      <bottom>
        <color indexed="63"/>
      </bottom>
    </border>
    <border>
      <left style="thin"/>
      <right style="medium"/>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color indexed="63"/>
      </left>
      <right>
        <color indexed="63"/>
      </right>
      <top style="hair"/>
      <bottom style="hair"/>
    </border>
    <border>
      <left style="thin"/>
      <right style="thin"/>
      <top style="hair"/>
      <bottom style="hair"/>
    </border>
    <border>
      <left style="thin"/>
      <right>
        <color indexed="63"/>
      </right>
      <top style="hair"/>
      <bottom style="hair"/>
    </border>
    <border>
      <left>
        <color indexed="63"/>
      </left>
      <right style="medium"/>
      <top style="medium"/>
      <bottom style="thin"/>
    </border>
    <border>
      <left>
        <color indexed="63"/>
      </left>
      <right style="thin"/>
      <top style="thin"/>
      <bottom style="medium"/>
    </border>
    <border>
      <left>
        <color indexed="63"/>
      </left>
      <right style="thin"/>
      <top style="hair"/>
      <bottom style="hair"/>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style="thin"/>
      <top>
        <color indexed="63"/>
      </top>
      <bottom style="medium"/>
    </border>
    <border>
      <left style="thin"/>
      <right style="medium"/>
      <top style="thin"/>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style="medium"/>
      <top style="thin"/>
      <bottom style="medium"/>
    </border>
    <border>
      <left style="thin"/>
      <right style="medium"/>
      <top style="medium"/>
      <bottom>
        <color indexed="63"/>
      </bottom>
    </border>
    <border>
      <left style="hair"/>
      <right style="medium"/>
      <top style="hair"/>
      <bottom style="hair"/>
    </border>
    <border>
      <left style="thin"/>
      <right style="thin"/>
      <top style="hair"/>
      <bottom style="medium"/>
    </border>
    <border>
      <left>
        <color indexed="63"/>
      </left>
      <right style="thin"/>
      <top style="hair"/>
      <bottom style="medium"/>
    </border>
    <border>
      <left>
        <color indexed="63"/>
      </left>
      <right>
        <color indexed="63"/>
      </right>
      <top style="medium"/>
      <bottom style="hair"/>
    </border>
    <border>
      <left>
        <color indexed="63"/>
      </left>
      <right style="medium"/>
      <top style="medium"/>
      <bottom style="hair"/>
    </border>
    <border>
      <left>
        <color indexed="63"/>
      </left>
      <right style="thin"/>
      <top style="thin"/>
      <bottom style="thin"/>
    </border>
    <border>
      <left>
        <color indexed="63"/>
      </left>
      <right style="thin"/>
      <top style="medium"/>
      <bottom>
        <color indexed="63"/>
      </botto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color indexed="63"/>
      </left>
      <right>
        <color indexed="63"/>
      </right>
      <top style="hair"/>
      <bottom style="medium"/>
    </border>
    <border>
      <left>
        <color indexed="63"/>
      </left>
      <right style="thin"/>
      <top style="medium"/>
      <bottom style="hair"/>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medium"/>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medium"/>
      <bottom style="thin"/>
    </border>
    <border>
      <left>
        <color indexed="63"/>
      </left>
      <right style="medium"/>
      <top style="thin"/>
      <bottom style="hair"/>
    </border>
    <border>
      <left>
        <color indexed="63"/>
      </left>
      <right style="medium"/>
      <top style="hair"/>
      <bottom style="hair"/>
    </border>
    <border>
      <left style="medium"/>
      <right>
        <color indexed="63"/>
      </right>
      <top style="medium"/>
      <bottom style="medium"/>
    </border>
    <border>
      <left style="thin"/>
      <right>
        <color indexed="63"/>
      </right>
      <top>
        <color indexed="63"/>
      </top>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hair"/>
      <right style="medium"/>
      <top style="medium"/>
      <bottom style="hair"/>
    </border>
    <border>
      <left style="hair"/>
      <right style="medium"/>
      <top style="hair"/>
      <bottom style="medium"/>
    </border>
    <border>
      <left style="thin"/>
      <right>
        <color indexed="63"/>
      </right>
      <top style="medium"/>
      <bottom style="hair"/>
    </border>
    <border>
      <left style="thin"/>
      <right style="thin"/>
      <top style="hair"/>
      <bottom style="thin"/>
    </border>
    <border>
      <left style="thin"/>
      <right>
        <color indexed="63"/>
      </right>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color indexed="63"/>
      </top>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thin"/>
      <top style="thin"/>
      <bottom style="hair"/>
    </border>
    <border>
      <left>
        <color indexed="63"/>
      </left>
      <right style="thin"/>
      <top style="hair"/>
      <bottom>
        <color indexed="63"/>
      </bottom>
    </border>
    <border>
      <left style="medium"/>
      <right style="thin"/>
      <top style="thin"/>
      <bottom>
        <color indexed="63"/>
      </bottom>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medium"/>
      <bottom style="thin"/>
    </border>
    <border>
      <left style="thin"/>
      <right style="medium"/>
      <top>
        <color indexed="63"/>
      </top>
      <bottom style="thin"/>
    </border>
    <border>
      <left style="thin"/>
      <right>
        <color indexed="63"/>
      </right>
      <top>
        <color indexed="63"/>
      </top>
      <bottom style="medium"/>
    </border>
    <border>
      <left style="thin"/>
      <right>
        <color indexed="63"/>
      </right>
      <top style="hair"/>
      <bottom style="medium"/>
    </border>
    <border>
      <left>
        <color indexed="63"/>
      </left>
      <right style="medium"/>
      <top style="hair"/>
      <bottom style="medium"/>
    </border>
    <border>
      <left style="hair"/>
      <right style="hair"/>
      <top style="medium"/>
      <bottom style="hair"/>
    </border>
    <border>
      <left style="hair"/>
      <right style="hair"/>
      <top style="hair"/>
      <bottom style="hair"/>
    </border>
    <border>
      <left style="hair"/>
      <right style="hair"/>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0">
    <xf numFmtId="0" fontId="0" fillId="0" borderId="0" xfId="0" applyAlignment="1">
      <alignment/>
    </xf>
    <xf numFmtId="0" fontId="5" fillId="0" borderId="1"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 xfId="0" applyFont="1" applyBorder="1" applyAlignment="1" applyProtection="1">
      <alignment horizontal="right" vertical="center" wrapText="1"/>
      <protection locked="0"/>
    </xf>
    <xf numFmtId="0" fontId="5"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2" borderId="0" xfId="0" applyFont="1" applyFill="1" applyBorder="1" applyAlignment="1" applyProtection="1">
      <alignment vertical="center"/>
      <protection locked="0"/>
    </xf>
    <xf numFmtId="0" fontId="11" fillId="2" borderId="1" xfId="0" applyFont="1" applyFill="1" applyBorder="1" applyAlignment="1" applyProtection="1">
      <alignment vertical="center" wrapText="1"/>
      <protection locked="0"/>
    </xf>
    <xf numFmtId="0" fontId="7" fillId="0" borderId="0" xfId="0" applyFont="1" applyBorder="1" applyAlignment="1">
      <alignment vertical="center" wrapText="1"/>
    </xf>
    <xf numFmtId="0" fontId="0" fillId="0" borderId="10" xfId="0" applyFont="1" applyBorder="1" applyAlignment="1" applyProtection="1">
      <alignment vertical="center"/>
      <protection locked="0"/>
    </xf>
    <xf numFmtId="0" fontId="11" fillId="0" borderId="11" xfId="0" applyFont="1" applyBorder="1" applyAlignment="1" applyProtection="1">
      <alignment vertical="center" wrapText="1"/>
      <protection locked="0"/>
    </xf>
    <xf numFmtId="0" fontId="3" fillId="0" borderId="12" xfId="0" applyFont="1" applyBorder="1" applyAlignment="1" applyProtection="1">
      <alignment vertical="center"/>
      <protection locked="0"/>
    </xf>
    <xf numFmtId="0" fontId="3" fillId="2" borderId="5" xfId="0" applyFont="1" applyFill="1" applyBorder="1" applyAlignment="1" applyProtection="1">
      <alignment vertical="center"/>
      <protection locked="0"/>
    </xf>
    <xf numFmtId="0" fontId="2" fillId="0" borderId="13" xfId="0" applyFont="1" applyBorder="1" applyAlignment="1" applyProtection="1">
      <alignment vertical="center" wrapText="1"/>
      <protection locked="0"/>
    </xf>
    <xf numFmtId="0" fontId="11" fillId="0" borderId="14" xfId="0" applyFont="1" applyBorder="1" applyAlignment="1" applyProtection="1">
      <alignment vertical="center"/>
      <protection locked="0"/>
    </xf>
    <xf numFmtId="0" fontId="11" fillId="2" borderId="15" xfId="0" applyFont="1" applyFill="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15"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1" fillId="0" borderId="25" xfId="0" applyFont="1" applyBorder="1" applyAlignment="1" applyProtection="1">
      <alignment vertical="center"/>
      <protection locked="0"/>
    </xf>
    <xf numFmtId="0" fontId="2" fillId="0" borderId="20" xfId="0" applyFont="1" applyBorder="1" applyAlignment="1" applyProtection="1">
      <alignment horizontal="left" vertical="center" wrapText="1"/>
      <protection locked="0"/>
    </xf>
    <xf numFmtId="0" fontId="6" fillId="0" borderId="20" xfId="0" applyFont="1" applyBorder="1" applyAlignment="1">
      <alignment horizontal="left" vertical="center"/>
    </xf>
    <xf numFmtId="0" fontId="11" fillId="0" borderId="17" xfId="0" applyFont="1" applyBorder="1" applyAlignment="1" applyProtection="1">
      <alignment vertical="center"/>
      <protection locked="0"/>
    </xf>
    <xf numFmtId="0" fontId="12" fillId="0" borderId="0" xfId="0" applyFont="1" applyAlignment="1" applyProtection="1">
      <alignment/>
      <protection locked="0"/>
    </xf>
    <xf numFmtId="0" fontId="4" fillId="0" borderId="0" xfId="0" applyFont="1" applyAlignment="1" applyProtection="1">
      <alignment vertical="center"/>
      <protection locked="0"/>
    </xf>
    <xf numFmtId="0" fontId="4" fillId="0" borderId="2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0" xfId="0" applyFont="1" applyAlignment="1" applyProtection="1">
      <alignment vertical="top"/>
      <protection locked="0"/>
    </xf>
    <xf numFmtId="0" fontId="13" fillId="0" borderId="14" xfId="0" applyFont="1" applyBorder="1" applyAlignment="1" applyProtection="1">
      <alignment vertical="top"/>
      <protection locked="0"/>
    </xf>
    <xf numFmtId="0" fontId="13" fillId="0" borderId="18" xfId="0" applyFont="1" applyBorder="1" applyAlignment="1" applyProtection="1">
      <alignment vertical="top"/>
      <protection locked="0"/>
    </xf>
    <xf numFmtId="0" fontId="13" fillId="0" borderId="27" xfId="0" applyFont="1" applyBorder="1" applyAlignment="1" applyProtection="1">
      <alignment horizontal="center" vertical="top" wrapText="1"/>
      <protection locked="0"/>
    </xf>
    <xf numFmtId="0" fontId="4" fillId="0" borderId="16" xfId="0" applyFont="1" applyBorder="1" applyAlignment="1">
      <alignment horizontal="center" vertical="center"/>
    </xf>
    <xf numFmtId="0" fontId="13" fillId="0" borderId="28" xfId="0" applyFont="1" applyBorder="1" applyAlignment="1">
      <alignment horizontal="center" vertical="center" wrapText="1"/>
    </xf>
    <xf numFmtId="0" fontId="4" fillId="0" borderId="28" xfId="0" applyFont="1" applyBorder="1" applyAlignment="1" applyProtection="1">
      <alignment/>
      <protection locked="0"/>
    </xf>
    <xf numFmtId="0" fontId="13" fillId="0" borderId="29" xfId="0" applyFont="1" applyBorder="1" applyAlignment="1">
      <alignment horizontal="center" vertical="center" wrapText="1"/>
    </xf>
    <xf numFmtId="0" fontId="13" fillId="0" borderId="15" xfId="0" applyFont="1" applyBorder="1" applyAlignment="1" applyProtection="1">
      <alignment vertical="top"/>
      <protection locked="0"/>
    </xf>
    <xf numFmtId="0" fontId="13" fillId="0" borderId="15" xfId="0" applyFont="1" applyBorder="1" applyAlignment="1" applyProtection="1">
      <alignment vertical="center"/>
      <protection locked="0"/>
    </xf>
    <xf numFmtId="0" fontId="4" fillId="0" borderId="7" xfId="0" applyFont="1" applyBorder="1" applyAlignment="1" applyProtection="1">
      <alignment horizontal="center" vertical="center" wrapText="1"/>
      <protection locked="0"/>
    </xf>
    <xf numFmtId="0" fontId="14" fillId="0" borderId="30" xfId="0" applyFont="1" applyBorder="1" applyAlignment="1" applyProtection="1">
      <alignment horizontal="left" vertical="top"/>
      <protection locked="0"/>
    </xf>
    <xf numFmtId="0" fontId="14" fillId="0" borderId="31" xfId="0" applyFont="1" applyBorder="1" applyAlignment="1" applyProtection="1">
      <alignment horizontal="center" vertical="top" wrapText="1"/>
      <protection locked="0"/>
    </xf>
    <xf numFmtId="0" fontId="14" fillId="0" borderId="30" xfId="0" applyFont="1" applyBorder="1" applyAlignment="1" applyProtection="1">
      <alignment horizontal="center" vertical="top" wrapText="1"/>
      <protection locked="0"/>
    </xf>
    <xf numFmtId="0" fontId="14" fillId="0" borderId="32" xfId="0" applyFont="1" applyBorder="1" applyAlignment="1" applyProtection="1">
      <alignment horizontal="center" vertical="top" wrapText="1"/>
      <protection locked="0"/>
    </xf>
    <xf numFmtId="0" fontId="14" fillId="0" borderId="33" xfId="0" applyFont="1" applyBorder="1" applyAlignment="1" applyProtection="1">
      <alignment horizontal="left" vertical="top"/>
      <protection locked="0"/>
    </xf>
    <xf numFmtId="0" fontId="14" fillId="0" borderId="34" xfId="0" applyFont="1" applyBorder="1" applyAlignment="1" applyProtection="1">
      <alignment horizontal="center" vertical="top" wrapText="1"/>
      <protection locked="0"/>
    </xf>
    <xf numFmtId="0" fontId="14" fillId="0" borderId="33" xfId="0" applyFont="1" applyBorder="1" applyAlignment="1" applyProtection="1">
      <alignment horizontal="center" vertical="top" wrapText="1"/>
      <protection locked="0"/>
    </xf>
    <xf numFmtId="0" fontId="14" fillId="0" borderId="35" xfId="0" applyFont="1" applyBorder="1" applyAlignment="1" applyProtection="1">
      <alignment horizontal="center" vertical="top" wrapText="1"/>
      <protection locked="0"/>
    </xf>
    <xf numFmtId="0" fontId="13" fillId="0" borderId="36" xfId="0" applyFont="1" applyBorder="1" applyAlignment="1" applyProtection="1">
      <alignment horizontal="center" vertical="top" wrapText="1"/>
      <protection locked="0"/>
    </xf>
    <xf numFmtId="0" fontId="4" fillId="0" borderId="3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13" fillId="0" borderId="37" xfId="0" applyFont="1" applyBorder="1" applyAlignment="1">
      <alignment horizontal="center" vertical="center" wrapText="1"/>
    </xf>
    <xf numFmtId="0" fontId="14" fillId="0" borderId="38" xfId="0" applyFont="1" applyBorder="1" applyAlignment="1" applyProtection="1">
      <alignment horizontal="left" vertical="top"/>
      <protection locked="0"/>
    </xf>
    <xf numFmtId="0" fontId="12" fillId="0" borderId="0" xfId="0" applyFont="1" applyAlignment="1" applyProtection="1">
      <alignment vertical="center"/>
      <protection locked="0"/>
    </xf>
    <xf numFmtId="0" fontId="13" fillId="0" borderId="19"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13" fillId="0" borderId="17"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4" fillId="0" borderId="16" xfId="0" applyFont="1" applyBorder="1" applyAlignment="1" applyProtection="1">
      <alignment vertical="center" wrapText="1"/>
      <protection locked="0"/>
    </xf>
    <xf numFmtId="0" fontId="4" fillId="0" borderId="41" xfId="0" applyFont="1" applyBorder="1" applyAlignment="1" applyProtection="1">
      <alignment vertical="center"/>
      <protection locked="0"/>
    </xf>
    <xf numFmtId="0" fontId="4" fillId="0" borderId="28" xfId="0" applyFont="1" applyBorder="1" applyAlignment="1" applyProtection="1">
      <alignment horizontal="center" vertical="center" wrapText="1"/>
      <protection locked="0"/>
    </xf>
    <xf numFmtId="0" fontId="4" fillId="0" borderId="42"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4" fillId="0" borderId="16" xfId="0" applyFont="1" applyBorder="1" applyAlignment="1" applyProtection="1">
      <alignment vertical="center"/>
      <protection locked="0"/>
    </xf>
    <xf numFmtId="0" fontId="4" fillId="0" borderId="39" xfId="0" applyFont="1" applyBorder="1" applyAlignment="1" applyProtection="1">
      <alignment vertical="center" wrapText="1"/>
      <protection locked="0"/>
    </xf>
    <xf numFmtId="0" fontId="4" fillId="0" borderId="4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15" fillId="0" borderId="0" xfId="0" applyFont="1" applyAlignment="1">
      <alignment vertical="top"/>
    </xf>
    <xf numFmtId="0" fontId="4" fillId="0" borderId="0" xfId="0" applyFont="1" applyAlignment="1">
      <alignment vertical="top"/>
    </xf>
    <xf numFmtId="0" fontId="15" fillId="0" borderId="0" xfId="0" applyFont="1" applyAlignment="1">
      <alignment vertical="top" wrapText="1"/>
    </xf>
    <xf numFmtId="0" fontId="4" fillId="0" borderId="0" xfId="0" applyFont="1" applyAlignment="1">
      <alignment vertical="top" wrapText="1"/>
    </xf>
    <xf numFmtId="0" fontId="0" fillId="0" borderId="5"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47" xfId="0" applyFont="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48" xfId="0" applyFont="1" applyBorder="1" applyAlignment="1" applyProtection="1">
      <alignment vertical="center" wrapText="1"/>
      <protection locked="0"/>
    </xf>
    <xf numFmtId="0" fontId="11" fillId="0" borderId="3"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7" fillId="0" borderId="20"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wrapText="1"/>
    </xf>
    <xf numFmtId="0" fontId="4" fillId="0" borderId="3"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11" fillId="0" borderId="57" xfId="0" applyFont="1" applyBorder="1" applyAlignment="1" applyProtection="1">
      <alignment vertical="center"/>
      <protection locked="0"/>
    </xf>
    <xf numFmtId="0" fontId="11" fillId="0" borderId="58" xfId="0" applyFont="1" applyBorder="1" applyAlignment="1" applyProtection="1">
      <alignment vertical="center"/>
      <protection locked="0"/>
    </xf>
    <xf numFmtId="0" fontId="11" fillId="0" borderId="59" xfId="0" applyFont="1" applyBorder="1" applyAlignment="1" applyProtection="1">
      <alignment vertical="center"/>
      <protection locked="0"/>
    </xf>
    <xf numFmtId="0" fontId="11" fillId="0" borderId="60" xfId="0" applyFont="1" applyBorder="1" applyAlignment="1" applyProtection="1">
      <alignment vertical="center"/>
      <protection locked="0"/>
    </xf>
    <xf numFmtId="0" fontId="11" fillId="0" borderId="54"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61" xfId="0" applyFont="1" applyBorder="1" applyAlignment="1" applyProtection="1">
      <alignment vertical="center"/>
      <protection locked="0"/>
    </xf>
    <xf numFmtId="0" fontId="11" fillId="0" borderId="62"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63"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4" fillId="0" borderId="0" xfId="0" applyFont="1" applyAlignment="1" applyProtection="1">
      <alignment/>
      <protection locked="0"/>
    </xf>
    <xf numFmtId="0" fontId="4" fillId="0" borderId="57" xfId="0" applyFont="1" applyBorder="1" applyAlignment="1" applyProtection="1">
      <alignment vertical="top"/>
      <protection locked="0"/>
    </xf>
    <xf numFmtId="0" fontId="4" fillId="0" borderId="64" xfId="0" applyFont="1" applyBorder="1" applyAlignment="1" applyProtection="1">
      <alignment vertical="top"/>
      <protection locked="0"/>
    </xf>
    <xf numFmtId="0" fontId="4" fillId="0" borderId="65" xfId="0" applyFont="1" applyBorder="1" applyAlignment="1" applyProtection="1">
      <alignment vertical="top"/>
      <protection locked="0"/>
    </xf>
    <xf numFmtId="0" fontId="4" fillId="0" borderId="37" xfId="0" applyFont="1" applyBorder="1" applyAlignment="1">
      <alignment horizontal="center" vertical="center" wrapText="1"/>
    </xf>
    <xf numFmtId="0" fontId="4" fillId="0" borderId="22" xfId="0" applyFont="1" applyBorder="1" applyAlignment="1" applyProtection="1">
      <alignment horizontal="left" vertical="top"/>
      <protection locked="0"/>
    </xf>
    <xf numFmtId="0" fontId="4" fillId="0" borderId="56" xfId="0" applyFont="1" applyBorder="1" applyAlignment="1" applyProtection="1">
      <alignment horizontal="left" vertical="top"/>
      <protection locked="0"/>
    </xf>
    <xf numFmtId="0" fontId="4" fillId="0" borderId="56" xfId="0" applyFont="1" applyBorder="1" applyAlignment="1" applyProtection="1">
      <alignment horizontal="center" vertical="center"/>
      <protection locked="0"/>
    </xf>
    <xf numFmtId="20" fontId="4" fillId="0" borderId="0" xfId="0" applyNumberFormat="1" applyFont="1" applyBorder="1" applyAlignment="1" applyProtection="1">
      <alignment horizontal="center" vertical="top"/>
      <protection locked="0"/>
    </xf>
    <xf numFmtId="0" fontId="4" fillId="0" borderId="6" xfId="0" applyFont="1" applyBorder="1" applyAlignment="1" applyProtection="1">
      <alignment/>
      <protection locked="0"/>
    </xf>
    <xf numFmtId="0" fontId="4" fillId="0" borderId="0" xfId="0" applyFont="1" applyBorder="1" applyAlignment="1" applyProtection="1">
      <alignment/>
      <protection locked="0"/>
    </xf>
    <xf numFmtId="0" fontId="4" fillId="0" borderId="45" xfId="0" applyFont="1" applyBorder="1" applyAlignment="1" applyProtection="1">
      <alignment/>
      <protection locked="0"/>
    </xf>
    <xf numFmtId="0" fontId="4" fillId="0" borderId="3" xfId="0" applyFont="1" applyBorder="1" applyAlignment="1" applyProtection="1">
      <alignment/>
      <protection locked="0"/>
    </xf>
    <xf numFmtId="0" fontId="4" fillId="0" borderId="18" xfId="0" applyFont="1" applyBorder="1" applyAlignment="1" applyProtection="1">
      <alignment vertical="center"/>
      <protection locked="0"/>
    </xf>
    <xf numFmtId="0" fontId="4" fillId="0" borderId="15" xfId="0" applyFont="1" applyBorder="1" applyAlignment="1" applyProtection="1">
      <alignment vertical="center" wrapText="1"/>
      <protection locked="0"/>
    </xf>
    <xf numFmtId="0" fontId="11" fillId="0" borderId="66" xfId="0" applyFont="1" applyBorder="1" applyAlignment="1" applyProtection="1">
      <alignment vertical="center"/>
      <protection locked="0"/>
    </xf>
    <xf numFmtId="0" fontId="11" fillId="0" borderId="64" xfId="0" applyFont="1" applyBorder="1" applyAlignment="1" applyProtection="1">
      <alignment vertical="center"/>
      <protection locked="0"/>
    </xf>
    <xf numFmtId="0" fontId="2" fillId="0" borderId="20"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11" fillId="2" borderId="67" xfId="0" applyFont="1" applyFill="1" applyBorder="1" applyAlignment="1" applyProtection="1">
      <alignment vertical="center" wrapText="1"/>
      <protection locked="0"/>
    </xf>
    <xf numFmtId="0" fontId="3" fillId="2" borderId="68"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0" fillId="0" borderId="0" xfId="0" applyFont="1" applyBorder="1" applyAlignment="1" applyProtection="1">
      <alignment horizontal="left" vertical="center" wrapText="1"/>
      <protection locked="0"/>
    </xf>
    <xf numFmtId="0" fontId="11" fillId="0" borderId="3" xfId="0" applyFont="1" applyBorder="1" applyAlignment="1" applyProtection="1">
      <alignment vertical="center" wrapText="1"/>
      <protection locked="0"/>
    </xf>
    <xf numFmtId="0" fontId="4" fillId="0" borderId="0" xfId="0" applyFont="1" applyAlignment="1" applyProtection="1">
      <alignment vertical="center"/>
      <protection locked="0"/>
    </xf>
    <xf numFmtId="0" fontId="4" fillId="0" borderId="2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 xfId="0" applyFont="1" applyBorder="1" applyAlignment="1" applyProtection="1">
      <alignment vertical="top"/>
      <protection locked="0"/>
    </xf>
    <xf numFmtId="0" fontId="4" fillId="0" borderId="45" xfId="0" applyFont="1" applyBorder="1" applyAlignment="1" applyProtection="1">
      <alignment vertical="top"/>
      <protection locked="0"/>
    </xf>
    <xf numFmtId="0" fontId="4" fillId="0" borderId="45" xfId="0" applyFont="1" applyBorder="1" applyAlignment="1" applyProtection="1">
      <alignment horizontal="left" vertical="center"/>
      <protection locked="0"/>
    </xf>
    <xf numFmtId="0" fontId="4" fillId="0" borderId="45" xfId="0" applyFont="1" applyBorder="1" applyAlignment="1">
      <alignment horizontal="left"/>
    </xf>
    <xf numFmtId="0" fontId="4" fillId="0" borderId="70" xfId="0" applyFont="1" applyBorder="1" applyAlignment="1" applyProtection="1">
      <alignment vertical="top"/>
      <protection locked="0"/>
    </xf>
    <xf numFmtId="0" fontId="4" fillId="0" borderId="15" xfId="0" applyFont="1" applyBorder="1" applyAlignment="1" applyProtection="1">
      <alignment/>
      <protection locked="0"/>
    </xf>
    <xf numFmtId="0" fontId="4" fillId="0" borderId="3"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0" xfId="0" applyFont="1" applyBorder="1" applyAlignment="1" applyProtection="1">
      <alignment horizontal="right" vertical="top"/>
      <protection locked="0"/>
    </xf>
    <xf numFmtId="0" fontId="4"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right" vertical="center"/>
      <protection locked="0"/>
    </xf>
    <xf numFmtId="0" fontId="4" fillId="0" borderId="71" xfId="0" applyFont="1" applyBorder="1" applyAlignment="1" applyProtection="1">
      <alignment horizontal="right" vertical="top"/>
      <protection locked="0"/>
    </xf>
    <xf numFmtId="0" fontId="4" fillId="0" borderId="34"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34" xfId="0" applyFont="1" applyBorder="1" applyAlignment="1" applyProtection="1">
      <alignment horizontal="left" vertical="top"/>
      <protection locked="0"/>
    </xf>
    <xf numFmtId="0" fontId="4" fillId="0" borderId="72" xfId="0" applyFont="1" applyBorder="1" applyAlignment="1" applyProtection="1">
      <alignment horizontal="right" vertical="top"/>
      <protection locked="0"/>
    </xf>
    <xf numFmtId="0" fontId="4" fillId="0" borderId="34" xfId="0" applyFont="1" applyBorder="1" applyAlignment="1" applyProtection="1">
      <alignment horizontal="center" vertical="top"/>
      <protection locked="0"/>
    </xf>
    <xf numFmtId="0" fontId="4" fillId="0" borderId="33" xfId="0" applyFont="1" applyBorder="1" applyAlignment="1" applyProtection="1">
      <alignment horizontal="center" vertical="top"/>
      <protection locked="0"/>
    </xf>
    <xf numFmtId="0" fontId="4" fillId="0" borderId="72" xfId="0" applyFont="1" applyBorder="1" applyAlignment="1" applyProtection="1">
      <alignment vertical="top"/>
      <protection locked="0"/>
    </xf>
    <xf numFmtId="0" fontId="4" fillId="0" borderId="0" xfId="0" applyFont="1" applyBorder="1" applyAlignment="1" applyProtection="1">
      <alignment horizontal="center"/>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14" fontId="4" fillId="0" borderId="0" xfId="0" applyNumberFormat="1" applyFont="1" applyBorder="1" applyAlignment="1" applyProtection="1">
      <alignment horizontal="center"/>
      <protection locked="0"/>
    </xf>
    <xf numFmtId="0" fontId="4" fillId="0" borderId="41" xfId="0" applyFont="1" applyBorder="1" applyAlignment="1" applyProtection="1">
      <alignment/>
      <protection locked="0"/>
    </xf>
    <xf numFmtId="14" fontId="4" fillId="0" borderId="45" xfId="0" applyNumberFormat="1" applyFont="1" applyBorder="1" applyAlignment="1" applyProtection="1">
      <alignment horizontal="center"/>
      <protection locked="0"/>
    </xf>
    <xf numFmtId="0" fontId="4" fillId="0" borderId="46" xfId="0" applyFont="1" applyBorder="1" applyAlignment="1" applyProtection="1">
      <alignment/>
      <protection locked="0"/>
    </xf>
    <xf numFmtId="0" fontId="4" fillId="0" borderId="73" xfId="0" applyFont="1" applyBorder="1" applyAlignment="1" applyProtection="1">
      <alignment/>
      <protection locked="0"/>
    </xf>
    <xf numFmtId="14" fontId="4" fillId="0" borderId="3" xfId="0" applyNumberFormat="1" applyFont="1" applyBorder="1" applyAlignment="1" applyProtection="1">
      <alignment horizontal="center"/>
      <protection locked="0"/>
    </xf>
    <xf numFmtId="0" fontId="4" fillId="0" borderId="10" xfId="0" applyFont="1" applyBorder="1" applyAlignment="1" applyProtection="1">
      <alignment/>
      <protection locked="0"/>
    </xf>
    <xf numFmtId="14" fontId="4" fillId="0" borderId="6" xfId="0" applyNumberFormat="1" applyFont="1" applyBorder="1" applyAlignment="1" applyProtection="1">
      <alignment horizontal="center"/>
      <protection locked="0"/>
    </xf>
    <xf numFmtId="0" fontId="4" fillId="0" borderId="16" xfId="0" applyFont="1" applyBorder="1" applyAlignment="1" applyProtection="1">
      <alignment/>
      <protection locked="0"/>
    </xf>
    <xf numFmtId="0" fontId="4" fillId="0" borderId="67" xfId="0" applyFont="1" applyBorder="1" applyAlignment="1" applyProtection="1">
      <alignment/>
      <protection locked="0"/>
    </xf>
    <xf numFmtId="0" fontId="4" fillId="0" borderId="21" xfId="0" applyFont="1" applyBorder="1" applyAlignment="1" applyProtection="1">
      <alignment/>
      <protection locked="0"/>
    </xf>
    <xf numFmtId="0" fontId="4" fillId="0" borderId="1" xfId="0" applyFont="1" applyBorder="1" applyAlignment="1" applyProtection="1">
      <alignment vertical="center"/>
      <protection locked="0"/>
    </xf>
    <xf numFmtId="0" fontId="4" fillId="0" borderId="74"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14" fillId="0" borderId="0" xfId="0" applyFont="1" applyBorder="1" applyAlignment="1" applyProtection="1">
      <alignment horizontal="left" vertical="top"/>
      <protection locked="0"/>
    </xf>
    <xf numFmtId="0" fontId="4" fillId="0" borderId="75" xfId="0" applyFont="1" applyBorder="1" applyAlignment="1" applyProtection="1">
      <alignment horizontal="center" vertical="top"/>
      <protection locked="0"/>
    </xf>
    <xf numFmtId="0" fontId="4" fillId="0" borderId="76" xfId="0" applyFont="1" applyBorder="1" applyAlignment="1" applyProtection="1">
      <alignment horizontal="center" vertical="top"/>
      <protection locked="0"/>
    </xf>
    <xf numFmtId="0" fontId="14" fillId="0" borderId="75" xfId="0" applyFont="1" applyBorder="1" applyAlignment="1" applyProtection="1">
      <alignment horizontal="center" vertical="top" wrapText="1"/>
      <protection locked="0"/>
    </xf>
    <xf numFmtId="0" fontId="14" fillId="0" borderId="76" xfId="0" applyFont="1" applyBorder="1" applyAlignment="1" applyProtection="1">
      <alignment horizontal="center" vertical="top" wrapText="1"/>
      <protection locked="0"/>
    </xf>
    <xf numFmtId="0" fontId="14" fillId="0" borderId="77" xfId="0" applyFont="1" applyBorder="1" applyAlignment="1" applyProtection="1">
      <alignment horizontal="center" vertical="top" wrapText="1"/>
      <protection locked="0"/>
    </xf>
    <xf numFmtId="0" fontId="4" fillId="0" borderId="78" xfId="0" applyFont="1" applyBorder="1" applyAlignment="1" applyProtection="1">
      <alignment vertical="top"/>
      <protection locked="0"/>
    </xf>
    <xf numFmtId="0" fontId="4" fillId="0" borderId="0" xfId="0" applyFont="1" applyBorder="1" applyAlignment="1" applyProtection="1">
      <alignment horizontal="center" vertical="center"/>
      <protection locked="0"/>
    </xf>
    <xf numFmtId="0" fontId="4" fillId="0" borderId="67"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74"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3" fillId="0" borderId="5"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67"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7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17" xfId="0" applyFont="1" applyBorder="1" applyAlignment="1" applyProtection="1">
      <alignment horizontal="center" vertical="center" wrapText="1"/>
      <protection locked="0"/>
    </xf>
    <xf numFmtId="0" fontId="0" fillId="0" borderId="6" xfId="0" applyFont="1" applyBorder="1" applyAlignment="1" applyProtection="1">
      <alignment vertical="center" wrapText="1"/>
      <protection locked="0"/>
    </xf>
    <xf numFmtId="0" fontId="0" fillId="0" borderId="6"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16"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67"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68" xfId="0" applyNumberFormat="1" applyFont="1" applyBorder="1" applyAlignment="1" applyProtection="1">
      <alignment vertical="center" wrapText="1"/>
      <protection locked="0"/>
    </xf>
    <xf numFmtId="0" fontId="0" fillId="0" borderId="5" xfId="0" applyNumberFormat="1" applyFont="1" applyBorder="1" applyAlignment="1" applyProtection="1">
      <alignment horizontal="center" vertical="center" wrapText="1"/>
      <protection locked="0"/>
    </xf>
    <xf numFmtId="0" fontId="0" fillId="0" borderId="68" xfId="0" applyFont="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0" borderId="74"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0" xfId="0" applyFont="1" applyBorder="1" applyAlignment="1">
      <alignment vertical="center" wrapText="1"/>
    </xf>
    <xf numFmtId="0" fontId="0" fillId="0" borderId="20" xfId="0" applyFont="1" applyBorder="1" applyAlignment="1" applyProtection="1">
      <alignment vertical="center" wrapText="1"/>
      <protection locked="0"/>
    </xf>
    <xf numFmtId="0" fontId="0" fillId="0" borderId="20" xfId="0" applyFont="1" applyBorder="1" applyAlignment="1">
      <alignment vertical="center" wrapText="1"/>
    </xf>
    <xf numFmtId="0" fontId="0" fillId="0" borderId="20" xfId="0" applyFont="1" applyBorder="1" applyAlignment="1">
      <alignment vertical="center"/>
    </xf>
    <xf numFmtId="0" fontId="0" fillId="0" borderId="47" xfId="0" applyFont="1" applyBorder="1" applyAlignment="1" applyProtection="1">
      <alignment vertical="center"/>
      <protection locked="0"/>
    </xf>
    <xf numFmtId="0" fontId="0" fillId="0" borderId="9"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11" fillId="2" borderId="21"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0" borderId="74" xfId="0" applyFont="1" applyBorder="1" applyAlignment="1" applyProtection="1">
      <alignment vertical="center" wrapText="1"/>
      <protection locked="0"/>
    </xf>
    <xf numFmtId="0" fontId="0" fillId="0" borderId="21"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20" xfId="0"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vertical="center"/>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vertical="top" wrapText="1"/>
      <protection locked="0"/>
    </xf>
    <xf numFmtId="0" fontId="11" fillId="0" borderId="0" xfId="0" applyFont="1" applyAlignment="1">
      <alignment horizontal="center" vertical="top"/>
    </xf>
    <xf numFmtId="0" fontId="11" fillId="0" borderId="79" xfId="0" applyFont="1" applyBorder="1" applyAlignment="1" applyProtection="1">
      <alignment vertical="center"/>
      <protection locked="0"/>
    </xf>
    <xf numFmtId="0" fontId="13" fillId="0" borderId="49"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lignment/>
    </xf>
    <xf numFmtId="0" fontId="0" fillId="0" borderId="7"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0" xfId="0" applyFont="1" applyAlignment="1">
      <alignment/>
    </xf>
    <xf numFmtId="0" fontId="0" fillId="0" borderId="11"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0" fillId="0" borderId="81" xfId="0" applyFont="1" applyBorder="1" applyAlignment="1" applyProtection="1">
      <alignment vertical="center"/>
      <protection locked="0"/>
    </xf>
    <xf numFmtId="0" fontId="0" fillId="0" borderId="82"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12"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79"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4" xfId="0" applyFont="1" applyBorder="1" applyAlignment="1" applyProtection="1">
      <alignment vertical="center"/>
      <protection locked="0"/>
    </xf>
    <xf numFmtId="14" fontId="0" fillId="0" borderId="0" xfId="0" applyNumberFormat="1"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13" fillId="0" borderId="17" xfId="0" applyFont="1" applyBorder="1" applyAlignment="1" applyProtection="1">
      <alignment vertical="center" wrapText="1"/>
      <protection locked="0"/>
    </xf>
    <xf numFmtId="0" fontId="4" fillId="0" borderId="56" xfId="0" applyFont="1" applyBorder="1" applyAlignment="1" applyProtection="1">
      <alignment horizontal="center" vertical="center"/>
      <protection locked="0"/>
    </xf>
    <xf numFmtId="0" fontId="4" fillId="0" borderId="31"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83" xfId="0" applyFont="1" applyBorder="1" applyAlignment="1" applyProtection="1">
      <alignment vertical="center" wrapText="1"/>
      <protection locked="0"/>
    </xf>
    <xf numFmtId="0" fontId="4" fillId="0" borderId="84" xfId="0" applyFont="1" applyBorder="1" applyAlignment="1" applyProtection="1">
      <alignment vertical="center" wrapText="1"/>
      <protection locked="0"/>
    </xf>
    <xf numFmtId="0" fontId="14" fillId="0" borderId="83" xfId="0" applyFont="1" applyBorder="1" applyAlignment="1" applyProtection="1">
      <alignment horizontal="left" vertical="top"/>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4" fillId="0" borderId="49" xfId="0" applyFont="1" applyBorder="1" applyAlignment="1" applyProtection="1">
      <alignment vertical="center"/>
      <protection locked="0"/>
    </xf>
    <xf numFmtId="20" fontId="4" fillId="0" borderId="85" xfId="0" applyNumberFormat="1" applyFont="1" applyBorder="1" applyAlignment="1" applyProtection="1">
      <alignment horizontal="center" vertical="center"/>
      <protection locked="0"/>
    </xf>
    <xf numFmtId="20" fontId="4" fillId="0" borderId="86" xfId="0" applyNumberFormat="1"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13" fillId="3" borderId="15" xfId="0" applyFont="1" applyFill="1" applyBorder="1" applyAlignment="1" applyProtection="1">
      <alignment vertical="center"/>
      <protection locked="0"/>
    </xf>
    <xf numFmtId="0" fontId="4" fillId="3" borderId="63" xfId="0" applyFont="1" applyFill="1" applyBorder="1" applyAlignment="1" applyProtection="1">
      <alignment vertical="center"/>
      <protection locked="0"/>
    </xf>
    <xf numFmtId="0" fontId="4" fillId="0" borderId="45" xfId="0" applyFont="1" applyBorder="1" applyAlignment="1" applyProtection="1">
      <alignment vertical="center" wrapText="1"/>
      <protection locked="0"/>
    </xf>
    <xf numFmtId="0" fontId="4" fillId="0" borderId="88" xfId="0" applyFont="1" applyBorder="1" applyAlignment="1" applyProtection="1">
      <alignment vertical="center"/>
      <protection locked="0"/>
    </xf>
    <xf numFmtId="0" fontId="4" fillId="0" borderId="89" xfId="0" applyFont="1" applyBorder="1" applyAlignment="1" applyProtection="1">
      <alignment vertical="center" wrapText="1"/>
      <protection locked="0"/>
    </xf>
    <xf numFmtId="0" fontId="4" fillId="0" borderId="90" xfId="0" applyFont="1" applyBorder="1" applyAlignment="1" applyProtection="1">
      <alignment vertical="center" wrapText="1"/>
      <protection locked="0"/>
    </xf>
    <xf numFmtId="0" fontId="4" fillId="0" borderId="91" xfId="0" applyFont="1" applyBorder="1" applyAlignment="1" applyProtection="1">
      <alignment vertical="center" wrapText="1"/>
      <protection locked="0"/>
    </xf>
    <xf numFmtId="9" fontId="4" fillId="0" borderId="34" xfId="19" applyFont="1" applyBorder="1" applyAlignment="1" applyProtection="1">
      <alignment vertical="center" wrapText="1"/>
      <protection locked="0"/>
    </xf>
    <xf numFmtId="0" fontId="14" fillId="0" borderId="21"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4" fillId="0" borderId="92" xfId="0" applyFont="1" applyBorder="1" applyAlignment="1" applyProtection="1">
      <alignment horizontal="center" vertical="top"/>
      <protection locked="0"/>
    </xf>
    <xf numFmtId="1" fontId="4" fillId="0" borderId="38" xfId="0" applyNumberFormat="1" applyFont="1" applyBorder="1" applyAlignment="1" applyProtection="1">
      <alignment horizontal="center" vertical="top"/>
      <protection locked="0"/>
    </xf>
    <xf numFmtId="1" fontId="4" fillId="0" borderId="93" xfId="0" applyNumberFormat="1" applyFont="1" applyBorder="1" applyAlignment="1" applyProtection="1">
      <alignment horizontal="center" vertical="top"/>
      <protection locked="0"/>
    </xf>
    <xf numFmtId="0" fontId="14" fillId="0" borderId="75" xfId="0" applyFont="1" applyBorder="1" applyAlignment="1" applyProtection="1">
      <alignment horizontal="left" vertical="top"/>
      <protection locked="0"/>
    </xf>
    <xf numFmtId="20" fontId="4" fillId="0" borderId="94" xfId="0" applyNumberFormat="1" applyFont="1" applyBorder="1" applyAlignment="1" applyProtection="1">
      <alignment horizontal="right" vertical="top"/>
      <protection locked="0"/>
    </xf>
    <xf numFmtId="0" fontId="4" fillId="0" borderId="26" xfId="0" applyFont="1" applyBorder="1" applyAlignment="1" applyProtection="1">
      <alignment horizontal="center" vertical="top"/>
      <protection locked="0"/>
    </xf>
    <xf numFmtId="0" fontId="4" fillId="0" borderId="21" xfId="0" applyFont="1" applyBorder="1" applyAlignment="1" applyProtection="1">
      <alignment horizontal="center" vertical="top"/>
      <protection locked="0"/>
    </xf>
    <xf numFmtId="0" fontId="14" fillId="0" borderId="26" xfId="0" applyFont="1" applyBorder="1" applyAlignment="1" applyProtection="1">
      <alignment horizontal="center" vertical="top" wrapText="1"/>
      <protection locked="0"/>
    </xf>
    <xf numFmtId="0" fontId="14" fillId="0" borderId="21" xfId="0" applyFont="1" applyBorder="1" applyAlignment="1" applyProtection="1">
      <alignment horizontal="center" vertical="top" wrapText="1"/>
      <protection locked="0"/>
    </xf>
    <xf numFmtId="0" fontId="14" fillId="0" borderId="67" xfId="0" applyFont="1" applyBorder="1" applyAlignment="1" applyProtection="1">
      <alignment horizontal="center" vertical="top" wrapText="1"/>
      <protection locked="0"/>
    </xf>
    <xf numFmtId="0" fontId="4" fillId="0" borderId="68" xfId="0" applyFont="1" applyBorder="1" applyAlignment="1" applyProtection="1">
      <alignment vertical="top"/>
      <protection locked="0"/>
    </xf>
    <xf numFmtId="0" fontId="4" fillId="0" borderId="79" xfId="0" applyFont="1" applyBorder="1" applyAlignment="1" applyProtection="1">
      <alignment vertical="top"/>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wrapText="1"/>
      <protection locked="0"/>
    </xf>
    <xf numFmtId="0" fontId="4" fillId="0" borderId="95" xfId="0" applyFont="1" applyBorder="1" applyAlignment="1" applyProtection="1">
      <alignment horizontal="center"/>
      <protection locked="0"/>
    </xf>
    <xf numFmtId="0" fontId="4" fillId="0" borderId="96" xfId="0" applyFont="1" applyBorder="1" applyAlignment="1" applyProtection="1">
      <alignment horizontal="center"/>
      <protection locked="0"/>
    </xf>
    <xf numFmtId="0" fontId="4" fillId="0" borderId="95" xfId="0" applyFont="1" applyBorder="1" applyAlignment="1" applyProtection="1">
      <alignment horizontal="left" vertical="top"/>
      <protection locked="0"/>
    </xf>
    <xf numFmtId="0" fontId="14" fillId="0" borderId="95" xfId="0" applyFont="1" applyBorder="1" applyAlignment="1" applyProtection="1">
      <alignment horizontal="center" vertical="top" wrapText="1"/>
      <protection locked="0"/>
    </xf>
    <xf numFmtId="0" fontId="14" fillId="0" borderId="96" xfId="0" applyFont="1" applyBorder="1" applyAlignment="1" applyProtection="1">
      <alignment horizontal="center" vertical="top" wrapText="1"/>
      <protection locked="0"/>
    </xf>
    <xf numFmtId="0" fontId="14" fillId="0" borderId="97" xfId="0" applyFont="1" applyBorder="1" applyAlignment="1" applyProtection="1">
      <alignment horizontal="center" vertical="top" wrapText="1"/>
      <protection locked="0"/>
    </xf>
    <xf numFmtId="0" fontId="4" fillId="0" borderId="98" xfId="0" applyFont="1" applyBorder="1" applyAlignment="1" applyProtection="1">
      <alignment horizontal="right" vertical="top"/>
      <protection locked="0"/>
    </xf>
    <xf numFmtId="0" fontId="0" fillId="0" borderId="0" xfId="0" applyFont="1" applyBorder="1" applyAlignment="1">
      <alignment/>
    </xf>
    <xf numFmtId="0" fontId="0"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4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4" fillId="0" borderId="50" xfId="0" applyFont="1" applyBorder="1" applyAlignment="1" applyProtection="1">
      <alignment horizontal="center" vertical="top" wrapText="1"/>
      <protection locked="0"/>
    </xf>
    <xf numFmtId="0" fontId="4" fillId="0" borderId="99" xfId="0" applyFont="1" applyBorder="1" applyAlignment="1" applyProtection="1">
      <alignment vertical="center"/>
      <protection locked="0"/>
    </xf>
    <xf numFmtId="0" fontId="13" fillId="0" borderId="43" xfId="0" applyFont="1" applyBorder="1" applyAlignment="1" applyProtection="1">
      <alignment horizontal="center" vertical="center"/>
      <protection locked="0"/>
    </xf>
    <xf numFmtId="0" fontId="4" fillId="0" borderId="29" xfId="0" applyFont="1" applyBorder="1" applyAlignment="1" applyProtection="1">
      <alignment vertical="center" wrapText="1"/>
      <protection locked="0"/>
    </xf>
    <xf numFmtId="0" fontId="0" fillId="0" borderId="16"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0" fillId="0" borderId="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pplyProtection="1">
      <alignment horizontal="center" vertical="center"/>
      <protection locked="0"/>
    </xf>
    <xf numFmtId="0" fontId="4" fillId="0" borderId="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center"/>
      <protection locked="0"/>
    </xf>
    <xf numFmtId="20" fontId="4" fillId="0" borderId="0" xfId="0" applyNumberFormat="1" applyFont="1" applyBorder="1" applyAlignment="1" applyProtection="1">
      <alignment horizontal="center" vertical="top"/>
      <protection locked="0"/>
    </xf>
    <xf numFmtId="0" fontId="4" fillId="0" borderId="0" xfId="0" applyFont="1" applyBorder="1" applyAlignment="1" applyProtection="1">
      <alignment horizontal="center" vertical="center" wrapText="1"/>
      <protection locked="0"/>
    </xf>
    <xf numFmtId="0" fontId="4" fillId="0" borderId="17" xfId="0" applyFont="1" applyBorder="1" applyAlignment="1">
      <alignment horizontal="center" vertical="center"/>
    </xf>
    <xf numFmtId="0" fontId="4" fillId="0" borderId="100" xfId="0" applyFont="1" applyBorder="1" applyAlignment="1">
      <alignment horizontal="center" vertical="center"/>
    </xf>
    <xf numFmtId="0" fontId="4" fillId="0" borderId="43" xfId="0" applyFont="1" applyBorder="1" applyAlignment="1">
      <alignment horizontal="center" vertical="center" wrapText="1"/>
    </xf>
    <xf numFmtId="20" fontId="4" fillId="0" borderId="45" xfId="0" applyNumberFormat="1" applyFont="1" applyBorder="1" applyAlignment="1" applyProtection="1">
      <alignment horizontal="center" vertical="top"/>
      <protection locked="0"/>
    </xf>
    <xf numFmtId="0" fontId="4" fillId="0" borderId="6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0" fillId="0" borderId="56" xfId="0" applyFont="1" applyBorder="1" applyAlignment="1">
      <alignment horizontal="center" vertic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74" xfId="0" applyFont="1" applyBorder="1" applyAlignment="1">
      <alignment horizontal="center" vertical="center"/>
    </xf>
    <xf numFmtId="0" fontId="4" fillId="0" borderId="25" xfId="0" applyFont="1" applyBorder="1" applyAlignment="1">
      <alignment horizontal="center" vertical="center"/>
    </xf>
    <xf numFmtId="0" fontId="4" fillId="0" borderId="70"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4" fillId="0" borderId="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4" fillId="0" borderId="101"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99" xfId="0" applyFont="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9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6"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0" fillId="0" borderId="0" xfId="0" applyFont="1" applyBorder="1" applyAlignment="1" applyProtection="1" quotePrefix="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3"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quotePrefix="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74" xfId="0" applyFont="1" applyBorder="1" applyAlignment="1">
      <alignment horizontal="left" vertical="center"/>
    </xf>
    <xf numFmtId="0" fontId="6" fillId="0" borderId="20" xfId="0" applyFont="1" applyBorder="1" applyAlignment="1">
      <alignment horizontal="left" vertical="center"/>
    </xf>
    <xf numFmtId="0" fontId="0" fillId="0" borderId="0"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6" fillId="0" borderId="1" xfId="0" applyFont="1" applyBorder="1" applyAlignment="1">
      <alignment horizontal="left" vertical="center"/>
    </xf>
    <xf numFmtId="0" fontId="6" fillId="0" borderId="0" xfId="0" applyFont="1" applyBorder="1" applyAlignment="1">
      <alignment horizontal="left" vertical="center"/>
    </xf>
    <xf numFmtId="0" fontId="0" fillId="0" borderId="104" xfId="0" applyFont="1" applyBorder="1" applyAlignment="1" applyProtection="1">
      <alignment horizontal="left" vertical="top"/>
      <protection locked="0"/>
    </xf>
    <xf numFmtId="0" fontId="0" fillId="0" borderId="105" xfId="0" applyFont="1" applyBorder="1" applyAlignment="1" applyProtection="1">
      <alignment horizontal="left" vertical="top" wrapText="1"/>
      <protection locked="0"/>
    </xf>
    <xf numFmtId="0" fontId="0" fillId="0" borderId="106" xfId="0" applyFont="1" applyBorder="1" applyAlignment="1" applyProtection="1">
      <alignment horizontal="left" vertical="top"/>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lignment vertical="center"/>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21" xfId="0" applyFont="1" applyBorder="1" applyAlignment="1" applyProtection="1">
      <alignment vertical="center" wrapText="1"/>
      <protection locked="0"/>
    </xf>
    <xf numFmtId="0" fontId="0" fillId="0" borderId="21" xfId="0" applyFont="1" applyBorder="1" applyAlignment="1">
      <alignment vertical="center" wrapText="1"/>
    </xf>
    <xf numFmtId="0" fontId="11"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4"/>
  <sheetViews>
    <sheetView view="pageBreakPreview" zoomScale="50" zoomScaleNormal="75" zoomScaleSheetLayoutView="50" workbookViewId="0" topLeftCell="A1">
      <selection activeCell="H12" sqref="H12"/>
    </sheetView>
  </sheetViews>
  <sheetFormatPr defaultColWidth="9.140625" defaultRowHeight="12.75"/>
  <cols>
    <col min="1" max="1" width="7.00390625" style="148" customWidth="1"/>
    <col min="2" max="2" width="8.57421875" style="148" customWidth="1"/>
    <col min="3" max="3" width="41.28125" style="148" customWidth="1"/>
    <col min="4" max="4" width="11.421875" style="148" customWidth="1"/>
    <col min="5" max="5" width="12.140625" style="148" customWidth="1"/>
    <col min="6" max="6" width="13.28125" style="148" customWidth="1"/>
    <col min="7" max="7" width="17.57421875" style="148" customWidth="1"/>
    <col min="8" max="8" width="14.28125" style="148" customWidth="1"/>
    <col min="9" max="9" width="13.7109375" style="148" customWidth="1"/>
    <col min="10" max="10" width="13.140625" style="148" customWidth="1"/>
    <col min="11" max="11" width="11.7109375" style="148" customWidth="1"/>
    <col min="12" max="12" width="12.140625" style="148" customWidth="1"/>
    <col min="13" max="16384" width="9.140625" style="148" customWidth="1"/>
  </cols>
  <sheetData>
    <row r="1" spans="3:6" ht="14.25">
      <c r="C1" s="55"/>
      <c r="D1" s="55"/>
      <c r="E1" s="55"/>
      <c r="F1" s="55"/>
    </row>
    <row r="2" spans="8:12" ht="14.25">
      <c r="H2" s="174"/>
      <c r="I2" s="174"/>
      <c r="J2" s="210" t="s">
        <v>203</v>
      </c>
      <c r="K2" s="211"/>
      <c r="L2" s="209"/>
    </row>
    <row r="3" spans="8:12" ht="14.25">
      <c r="H3" s="174"/>
      <c r="I3" s="174"/>
      <c r="J3" s="212" t="s">
        <v>102</v>
      </c>
      <c r="K3" s="174"/>
      <c r="L3" s="173" t="s">
        <v>15</v>
      </c>
    </row>
    <row r="4" spans="8:12" ht="14.25">
      <c r="H4" s="174"/>
      <c r="I4" s="174"/>
      <c r="J4" s="212" t="s">
        <v>16</v>
      </c>
      <c r="K4" s="174"/>
      <c r="L4" s="175" t="s">
        <v>15</v>
      </c>
    </row>
    <row r="5" spans="10:12" ht="16.5" customHeight="1" thickBot="1">
      <c r="J5" s="213" t="s">
        <v>17</v>
      </c>
      <c r="K5" s="214"/>
      <c r="L5" s="176" t="s">
        <v>15</v>
      </c>
    </row>
    <row r="6" spans="1:12" ht="28.5">
      <c r="A6" s="62" t="s">
        <v>151</v>
      </c>
      <c r="B6" s="149" t="s">
        <v>104</v>
      </c>
      <c r="C6" s="177" t="s">
        <v>204</v>
      </c>
      <c r="D6" s="177"/>
      <c r="E6" s="177"/>
      <c r="F6" s="177"/>
      <c r="G6" s="177"/>
      <c r="H6" s="177"/>
      <c r="I6" s="177"/>
      <c r="J6" s="177"/>
      <c r="K6" s="177"/>
      <c r="L6" s="383" t="s">
        <v>288</v>
      </c>
    </row>
    <row r="7" spans="1:12" ht="24.75" customHeight="1" thickBot="1">
      <c r="A7" s="69"/>
      <c r="B7" s="150"/>
      <c r="F7" s="178" t="s">
        <v>118</v>
      </c>
      <c r="H7" s="179" t="s">
        <v>97</v>
      </c>
      <c r="I7" s="180"/>
      <c r="J7" s="178"/>
      <c r="L7" s="64"/>
    </row>
    <row r="8" spans="1:12" ht="24.75" customHeight="1">
      <c r="A8" s="69"/>
      <c r="B8" s="151" t="s">
        <v>105</v>
      </c>
      <c r="C8" s="181" t="s">
        <v>106</v>
      </c>
      <c r="D8" s="181"/>
      <c r="E8" s="181"/>
      <c r="F8" s="181"/>
      <c r="G8" s="181"/>
      <c r="H8" s="181"/>
      <c r="I8" s="181"/>
      <c r="J8" s="181"/>
      <c r="K8" s="181"/>
      <c r="L8" s="80"/>
    </row>
    <row r="9" spans="1:12" ht="24.75" customHeight="1">
      <c r="A9" s="69"/>
      <c r="B9" s="404"/>
      <c r="C9" s="406" t="s">
        <v>138</v>
      </c>
      <c r="D9" s="400" t="s">
        <v>108</v>
      </c>
      <c r="E9" s="400"/>
      <c r="F9" s="400"/>
      <c r="G9" s="400"/>
      <c r="H9" s="400"/>
      <c r="I9" s="400"/>
      <c r="J9" s="400"/>
      <c r="K9" s="400"/>
      <c r="L9" s="401"/>
    </row>
    <row r="10" spans="1:12" ht="24.75" customHeight="1">
      <c r="A10" s="69"/>
      <c r="B10" s="404"/>
      <c r="C10" s="406"/>
      <c r="D10" s="393" t="s">
        <v>107</v>
      </c>
      <c r="E10" s="414" t="s">
        <v>137</v>
      </c>
      <c r="F10" s="415"/>
      <c r="G10" s="389">
        <v>2002</v>
      </c>
      <c r="H10" s="390"/>
      <c r="I10" s="413"/>
      <c r="J10" s="394">
        <v>2003</v>
      </c>
      <c r="K10" s="393">
        <v>2004</v>
      </c>
      <c r="L10" s="402" t="s">
        <v>109</v>
      </c>
    </row>
    <row r="11" spans="1:12" ht="24.75" customHeight="1">
      <c r="A11" s="69"/>
      <c r="B11" s="405"/>
      <c r="C11" s="407"/>
      <c r="D11" s="400"/>
      <c r="E11" s="416"/>
      <c r="F11" s="417"/>
      <c r="G11" s="65" t="s">
        <v>136</v>
      </c>
      <c r="H11" s="65" t="s">
        <v>110</v>
      </c>
      <c r="I11" s="65" t="s">
        <v>109</v>
      </c>
      <c r="J11" s="388"/>
      <c r="K11" s="400"/>
      <c r="L11" s="402"/>
    </row>
    <row r="12" spans="1:12" ht="35.25" customHeight="1" thickBot="1">
      <c r="A12" s="182"/>
      <c r="B12" s="152"/>
      <c r="C12" s="66"/>
      <c r="D12" s="82"/>
      <c r="E12" s="81"/>
      <c r="F12" s="67"/>
      <c r="G12" s="67"/>
      <c r="H12" s="66"/>
      <c r="I12" s="83"/>
      <c r="J12" s="66"/>
      <c r="K12" s="83"/>
      <c r="L12" s="68"/>
    </row>
    <row r="13" spans="1:12" ht="38.25" customHeight="1" thickBot="1">
      <c r="A13" s="69"/>
      <c r="B13" s="153" t="s">
        <v>111</v>
      </c>
      <c r="C13" s="183" t="s">
        <v>71</v>
      </c>
      <c r="D13" s="408" t="s">
        <v>103</v>
      </c>
      <c r="E13" s="408"/>
      <c r="F13" s="408"/>
      <c r="G13" s="408"/>
      <c r="H13" s="408"/>
      <c r="I13" s="408"/>
      <c r="J13" s="408"/>
      <c r="K13" s="408"/>
      <c r="L13" s="409"/>
    </row>
    <row r="14" spans="1:12" ht="24.75" customHeight="1">
      <c r="A14" s="69"/>
      <c r="B14" s="149" t="s">
        <v>112</v>
      </c>
      <c r="C14" s="418" t="s">
        <v>139</v>
      </c>
      <c r="D14" s="418"/>
      <c r="E14" s="418"/>
      <c r="F14" s="418"/>
      <c r="G14" s="418"/>
      <c r="H14" s="418"/>
      <c r="I14" s="418"/>
      <c r="J14" s="418"/>
      <c r="K14" s="418"/>
      <c r="L14" s="419"/>
    </row>
    <row r="15" spans="1:13" ht="24.75" customHeight="1">
      <c r="A15" s="69"/>
      <c r="B15" s="154"/>
      <c r="C15" s="184" t="s">
        <v>239</v>
      </c>
      <c r="D15" s="410" t="s">
        <v>282</v>
      </c>
      <c r="E15" s="410"/>
      <c r="F15" s="410"/>
      <c r="G15" s="410"/>
      <c r="H15" s="410"/>
      <c r="I15" s="410"/>
      <c r="J15" s="410"/>
      <c r="K15" s="410"/>
      <c r="L15" s="411"/>
      <c r="M15" s="185"/>
    </row>
    <row r="16" spans="1:13" s="172" customFormat="1" ht="57">
      <c r="A16" s="70"/>
      <c r="B16" s="155" t="s">
        <v>113</v>
      </c>
      <c r="C16" s="186" t="s">
        <v>271</v>
      </c>
      <c r="D16" s="71" t="s">
        <v>114</v>
      </c>
      <c r="E16" s="71" t="s">
        <v>200</v>
      </c>
      <c r="F16" s="71" t="s">
        <v>122</v>
      </c>
      <c r="G16" s="71" t="s">
        <v>123</v>
      </c>
      <c r="H16" s="187" t="s">
        <v>205</v>
      </c>
      <c r="I16" s="367" t="s">
        <v>206</v>
      </c>
      <c r="J16" s="412" t="s">
        <v>25</v>
      </c>
      <c r="K16" s="391"/>
      <c r="L16" s="392"/>
      <c r="M16" s="188"/>
    </row>
    <row r="17" spans="1:13" ht="24.75" customHeight="1">
      <c r="A17" s="69"/>
      <c r="B17" s="352">
        <v>1</v>
      </c>
      <c r="C17" s="350" t="s">
        <v>272</v>
      </c>
      <c r="D17" s="73"/>
      <c r="E17" s="74"/>
      <c r="F17" s="73"/>
      <c r="G17" s="73"/>
      <c r="H17" s="73"/>
      <c r="I17" s="74"/>
      <c r="J17" s="75"/>
      <c r="K17" s="74"/>
      <c r="L17" s="189"/>
      <c r="M17" s="185"/>
    </row>
    <row r="18" spans="1:13" ht="24.75" customHeight="1">
      <c r="A18" s="69"/>
      <c r="B18" s="353">
        <v>2</v>
      </c>
      <c r="C18" s="351" t="s">
        <v>273</v>
      </c>
      <c r="D18" s="190"/>
      <c r="E18" s="191"/>
      <c r="F18" s="192"/>
      <c r="G18" s="192"/>
      <c r="H18" s="77"/>
      <c r="I18" s="78"/>
      <c r="J18" s="79"/>
      <c r="K18" s="78"/>
      <c r="L18" s="193"/>
      <c r="M18" s="185"/>
    </row>
    <row r="19" spans="1:13" ht="24.75" customHeight="1">
      <c r="A19" s="69"/>
      <c r="B19" s="353">
        <v>3</v>
      </c>
      <c r="C19" s="351" t="s">
        <v>274</v>
      </c>
      <c r="D19" s="190"/>
      <c r="E19" s="191"/>
      <c r="F19" s="192"/>
      <c r="G19" s="192"/>
      <c r="H19" s="77"/>
      <c r="I19" s="78"/>
      <c r="J19" s="79"/>
      <c r="K19" s="78"/>
      <c r="L19" s="193"/>
      <c r="M19" s="185"/>
    </row>
    <row r="20" spans="1:13" ht="24.75" customHeight="1">
      <c r="A20" s="69"/>
      <c r="B20" s="353">
        <v>4</v>
      </c>
      <c r="C20" s="351" t="s">
        <v>275</v>
      </c>
      <c r="D20" s="190"/>
      <c r="E20" s="191"/>
      <c r="F20" s="192"/>
      <c r="G20" s="192"/>
      <c r="H20" s="77"/>
      <c r="I20" s="78"/>
      <c r="J20" s="79"/>
      <c r="K20" s="78"/>
      <c r="L20" s="193"/>
      <c r="M20" s="185"/>
    </row>
    <row r="21" spans="1:13" ht="24.75" customHeight="1">
      <c r="A21" s="69"/>
      <c r="B21" s="353">
        <v>5</v>
      </c>
      <c r="C21" s="351" t="s">
        <v>276</v>
      </c>
      <c r="D21" s="190"/>
      <c r="E21" s="191"/>
      <c r="F21" s="192"/>
      <c r="G21" s="192"/>
      <c r="H21" s="77"/>
      <c r="I21" s="78"/>
      <c r="J21" s="79"/>
      <c r="K21" s="78"/>
      <c r="L21" s="193"/>
      <c r="M21" s="185"/>
    </row>
    <row r="22" spans="1:13" ht="24.75" customHeight="1">
      <c r="A22" s="69"/>
      <c r="B22" s="353">
        <v>6</v>
      </c>
      <c r="C22" s="351" t="s">
        <v>277</v>
      </c>
      <c r="D22" s="368"/>
      <c r="E22" s="369"/>
      <c r="F22" s="370"/>
      <c r="G22" s="370"/>
      <c r="H22" s="371"/>
      <c r="I22" s="372"/>
      <c r="J22" s="373"/>
      <c r="K22" s="372"/>
      <c r="L22" s="374"/>
      <c r="M22" s="185"/>
    </row>
    <row r="23" spans="1:12" ht="24.75" customHeight="1">
      <c r="A23" s="69"/>
      <c r="B23" s="353">
        <v>7</v>
      </c>
      <c r="C23" s="351" t="s">
        <v>278</v>
      </c>
      <c r="D23" s="194"/>
      <c r="E23" s="195"/>
      <c r="F23" s="194"/>
      <c r="G23" s="194"/>
      <c r="H23" s="77"/>
      <c r="I23" s="78"/>
      <c r="J23" s="79"/>
      <c r="K23" s="78"/>
      <c r="L23" s="196"/>
    </row>
    <row r="24" spans="1:12" ht="24.75" customHeight="1">
      <c r="A24" s="69"/>
      <c r="B24" s="353">
        <v>8</v>
      </c>
      <c r="C24" s="351" t="s">
        <v>279</v>
      </c>
      <c r="D24" s="194"/>
      <c r="E24" s="195"/>
      <c r="F24" s="194"/>
      <c r="G24" s="194"/>
      <c r="H24" s="77"/>
      <c r="I24" s="78"/>
      <c r="J24" s="79"/>
      <c r="K24" s="78"/>
      <c r="L24" s="196"/>
    </row>
    <row r="25" spans="1:12" ht="24.75" customHeight="1">
      <c r="A25" s="69"/>
      <c r="B25" s="353">
        <v>9</v>
      </c>
      <c r="C25" s="351" t="s">
        <v>280</v>
      </c>
      <c r="D25" s="194"/>
      <c r="E25" s="195"/>
      <c r="F25" s="194"/>
      <c r="G25" s="194"/>
      <c r="H25" s="77"/>
      <c r="I25" s="78"/>
      <c r="J25" s="79"/>
      <c r="K25" s="78"/>
      <c r="L25" s="196"/>
    </row>
    <row r="26" spans="1:12" ht="24.75" customHeight="1">
      <c r="A26" s="69"/>
      <c r="B26" s="354" t="s">
        <v>251</v>
      </c>
      <c r="C26" s="355" t="s">
        <v>281</v>
      </c>
      <c r="D26" s="216"/>
      <c r="E26" s="217"/>
      <c r="F26" s="216"/>
      <c r="G26" s="216"/>
      <c r="H26" s="218"/>
      <c r="I26" s="219"/>
      <c r="J26" s="220"/>
      <c r="K26" s="219"/>
      <c r="L26" s="221"/>
    </row>
    <row r="27" spans="1:12" ht="24.75" customHeight="1" thickBot="1">
      <c r="A27" s="69"/>
      <c r="B27" s="356"/>
      <c r="C27" s="350" t="s">
        <v>270</v>
      </c>
      <c r="D27" s="357"/>
      <c r="E27" s="358"/>
      <c r="F27" s="357"/>
      <c r="G27" s="357"/>
      <c r="H27" s="359"/>
      <c r="I27" s="360"/>
      <c r="J27" s="361"/>
      <c r="K27" s="360"/>
      <c r="L27" s="362"/>
    </row>
    <row r="28" spans="1:12" ht="24.75" customHeight="1" thickBot="1">
      <c r="A28" s="63"/>
      <c r="B28" s="363" t="s">
        <v>135</v>
      </c>
      <c r="C28" s="408" t="s">
        <v>59</v>
      </c>
      <c r="D28" s="408"/>
      <c r="E28" s="408"/>
      <c r="F28" s="408"/>
      <c r="G28" s="408"/>
      <c r="H28" s="364" t="s">
        <v>60</v>
      </c>
      <c r="I28" s="365" t="s">
        <v>18</v>
      </c>
      <c r="J28" s="364" t="s">
        <v>27</v>
      </c>
      <c r="K28" s="365" t="s">
        <v>18</v>
      </c>
      <c r="L28" s="366"/>
    </row>
    <row r="29" spans="1:12" ht="24.75" customHeight="1">
      <c r="A29" s="69" t="s">
        <v>152</v>
      </c>
      <c r="B29" s="397" t="s">
        <v>211</v>
      </c>
      <c r="C29" s="397"/>
      <c r="D29" s="197"/>
      <c r="E29" s="197"/>
      <c r="F29" s="197"/>
      <c r="G29" s="187"/>
      <c r="H29" s="399" t="s">
        <v>201</v>
      </c>
      <c r="I29" s="399"/>
      <c r="J29" s="399"/>
      <c r="K29" s="399"/>
      <c r="L29" s="198"/>
    </row>
    <row r="30" spans="1:12" ht="24.75" customHeight="1">
      <c r="A30" s="69"/>
      <c r="B30" s="156"/>
      <c r="C30" s="197" t="s">
        <v>72</v>
      </c>
      <c r="D30" s="397"/>
      <c r="E30" s="397"/>
      <c r="F30" s="397"/>
      <c r="G30" s="187"/>
      <c r="H30" s="187"/>
      <c r="I30" s="187"/>
      <c r="J30" s="158"/>
      <c r="K30" s="187"/>
      <c r="L30" s="198"/>
    </row>
    <row r="31" spans="1:12" ht="24.75" customHeight="1">
      <c r="A31" s="69"/>
      <c r="B31" s="398"/>
      <c r="C31" s="398"/>
      <c r="D31" s="197"/>
      <c r="E31" s="197"/>
      <c r="F31" s="197"/>
      <c r="G31" s="187" t="s">
        <v>18</v>
      </c>
      <c r="H31" s="187" t="s">
        <v>209</v>
      </c>
      <c r="I31" s="187" t="s">
        <v>18</v>
      </c>
      <c r="J31" s="222" t="s">
        <v>210</v>
      </c>
      <c r="K31" s="187"/>
      <c r="L31" s="198"/>
    </row>
    <row r="32" spans="1:12" ht="24.75" customHeight="1">
      <c r="A32" s="69"/>
      <c r="B32" s="398"/>
      <c r="C32" s="398"/>
      <c r="D32" s="197"/>
      <c r="E32" s="197"/>
      <c r="F32" s="197"/>
      <c r="G32" s="187" t="s">
        <v>18</v>
      </c>
      <c r="H32" s="187" t="s">
        <v>209</v>
      </c>
      <c r="I32" s="187" t="s">
        <v>18</v>
      </c>
      <c r="J32" s="222" t="s">
        <v>210</v>
      </c>
      <c r="K32" s="187"/>
      <c r="L32" s="198"/>
    </row>
    <row r="33" spans="1:12" ht="24.75" customHeight="1">
      <c r="A33" s="69"/>
      <c r="B33" s="398"/>
      <c r="C33" s="398"/>
      <c r="D33" s="197"/>
      <c r="E33" s="197"/>
      <c r="F33" s="197"/>
      <c r="G33" s="187" t="s">
        <v>18</v>
      </c>
      <c r="H33" s="187" t="s">
        <v>209</v>
      </c>
      <c r="I33" s="187" t="s">
        <v>18</v>
      </c>
      <c r="J33" s="222" t="s">
        <v>210</v>
      </c>
      <c r="K33" s="187"/>
      <c r="L33" s="198"/>
    </row>
    <row r="34" spans="1:12" ht="24.75" customHeight="1">
      <c r="A34" s="69"/>
      <c r="B34" s="156"/>
      <c r="C34" s="156"/>
      <c r="D34" s="197"/>
      <c r="E34" s="197"/>
      <c r="F34" s="197"/>
      <c r="G34" s="187"/>
      <c r="H34" s="187"/>
      <c r="I34" s="187"/>
      <c r="J34" s="197"/>
      <c r="K34" s="187"/>
      <c r="L34" s="198"/>
    </row>
    <row r="35" spans="1:12" ht="24.75" customHeight="1">
      <c r="A35" s="69"/>
      <c r="B35" s="397" t="s">
        <v>202</v>
      </c>
      <c r="C35" s="397"/>
      <c r="D35" s="197"/>
      <c r="E35" s="197"/>
      <c r="F35" s="197"/>
      <c r="G35" s="187"/>
      <c r="H35" s="187"/>
      <c r="I35" s="187"/>
      <c r="J35" s="158"/>
      <c r="K35" s="187"/>
      <c r="L35" s="198"/>
    </row>
    <row r="36" spans="1:12" ht="24.75" customHeight="1" thickBot="1">
      <c r="A36" s="63"/>
      <c r="B36" s="403"/>
      <c r="C36" s="403"/>
      <c r="D36" s="197"/>
      <c r="E36" s="197"/>
      <c r="F36" s="197"/>
      <c r="G36" s="187"/>
      <c r="H36" s="187"/>
      <c r="I36" s="187"/>
      <c r="J36" s="197"/>
      <c r="K36" s="187"/>
      <c r="L36" s="198"/>
    </row>
    <row r="37" spans="1:12" ht="44.25" customHeight="1" thickBot="1">
      <c r="A37" s="63" t="s">
        <v>153</v>
      </c>
      <c r="B37" s="395" t="s">
        <v>5</v>
      </c>
      <c r="C37" s="395"/>
      <c r="D37" s="395"/>
      <c r="E37" s="395"/>
      <c r="F37" s="395"/>
      <c r="G37" s="395"/>
      <c r="H37" s="395"/>
      <c r="I37" s="395"/>
      <c r="J37" s="395"/>
      <c r="K37" s="395"/>
      <c r="L37" s="396"/>
    </row>
    <row r="38" spans="1:12" ht="24.75" customHeight="1">
      <c r="A38" s="199" t="s">
        <v>283</v>
      </c>
      <c r="B38" s="158"/>
      <c r="C38" s="158"/>
      <c r="D38" s="158"/>
      <c r="E38" s="158"/>
      <c r="F38" s="158"/>
      <c r="G38" s="158"/>
      <c r="H38" s="158"/>
      <c r="I38" s="158"/>
      <c r="J38" s="158"/>
      <c r="K38" s="158"/>
      <c r="L38" s="200"/>
    </row>
    <row r="39" spans="1:12" ht="24.75" customHeight="1">
      <c r="A39" s="199"/>
      <c r="B39" s="158"/>
      <c r="C39" s="158"/>
      <c r="D39" s="158"/>
      <c r="E39" s="158"/>
      <c r="F39" s="158"/>
      <c r="G39" s="158"/>
      <c r="H39" s="158"/>
      <c r="I39" s="158"/>
      <c r="J39" s="158"/>
      <c r="K39" s="158"/>
      <c r="L39" s="200"/>
    </row>
    <row r="40" spans="1:12" ht="24.75" customHeight="1">
      <c r="A40" s="199" t="s">
        <v>6</v>
      </c>
      <c r="B40" s="158"/>
      <c r="C40" s="201"/>
      <c r="D40" s="158"/>
      <c r="E40" s="158" t="s">
        <v>4</v>
      </c>
      <c r="F40" s="158"/>
      <c r="G40" s="158"/>
      <c r="H40" s="158"/>
      <c r="I40" s="158"/>
      <c r="J40" s="158"/>
      <c r="K40" s="158"/>
      <c r="L40" s="200"/>
    </row>
    <row r="41" spans="1:12" ht="24.75" customHeight="1" thickBot="1">
      <c r="A41" s="202"/>
      <c r="B41" s="159"/>
      <c r="C41" s="203"/>
      <c r="D41" s="159"/>
      <c r="E41" s="159"/>
      <c r="F41" s="159"/>
      <c r="G41" s="159"/>
      <c r="H41" s="159"/>
      <c r="I41" s="159"/>
      <c r="J41" s="159"/>
      <c r="K41" s="159"/>
      <c r="L41" s="204"/>
    </row>
    <row r="42" spans="1:12" ht="41.25" customHeight="1" thickBot="1">
      <c r="A42" s="205" t="s">
        <v>96</v>
      </c>
      <c r="B42" s="160"/>
      <c r="C42" s="206"/>
      <c r="D42" s="160"/>
      <c r="E42" s="160"/>
      <c r="F42" s="160"/>
      <c r="G42" s="160"/>
      <c r="H42" s="160"/>
      <c r="I42" s="160"/>
      <c r="J42" s="160"/>
      <c r="K42" s="160"/>
      <c r="L42" s="207"/>
    </row>
    <row r="43" spans="1:12" ht="24.75" customHeight="1" thickBot="1">
      <c r="A43" s="202"/>
      <c r="B43" s="158"/>
      <c r="C43" s="201"/>
      <c r="D43" s="158"/>
      <c r="E43" s="158"/>
      <c r="F43" s="158"/>
      <c r="G43" s="158"/>
      <c r="H43" s="158"/>
      <c r="I43" s="158"/>
      <c r="J43" s="158"/>
      <c r="K43" s="158"/>
      <c r="L43" s="204"/>
    </row>
    <row r="44" spans="1:12" ht="14.25">
      <c r="A44" s="157"/>
      <c r="B44" s="157"/>
      <c r="C44" s="208"/>
      <c r="D44" s="157"/>
      <c r="E44" s="157"/>
      <c r="F44" s="157"/>
      <c r="G44" s="157"/>
      <c r="H44" s="157"/>
      <c r="I44" s="157"/>
      <c r="J44" s="157"/>
      <c r="K44" s="157"/>
      <c r="L44" s="157"/>
    </row>
  </sheetData>
  <mergeCells count="23">
    <mergeCell ref="C28:G28"/>
    <mergeCell ref="D15:L15"/>
    <mergeCell ref="J16:L16"/>
    <mergeCell ref="K10:K11"/>
    <mergeCell ref="J10:J11"/>
    <mergeCell ref="G10:I10"/>
    <mergeCell ref="E10:F11"/>
    <mergeCell ref="D10:D11"/>
    <mergeCell ref="C14:L14"/>
    <mergeCell ref="H29:K29"/>
    <mergeCell ref="D9:L9"/>
    <mergeCell ref="L10:L11"/>
    <mergeCell ref="B36:C36"/>
    <mergeCell ref="B9:B11"/>
    <mergeCell ref="C9:C11"/>
    <mergeCell ref="D13:L13"/>
    <mergeCell ref="B33:C33"/>
    <mergeCell ref="B29:C29"/>
    <mergeCell ref="D30:F30"/>
    <mergeCell ref="B37:L37"/>
    <mergeCell ref="B35:C35"/>
    <mergeCell ref="B31:C31"/>
    <mergeCell ref="B32:C32"/>
  </mergeCells>
  <printOptions horizontalCentered="1"/>
  <pageMargins left="0.4724409448818898" right="0.4724409448818898" top="1.141732283464567" bottom="0.984251968503937" header="0.5118110236220472" footer="0.5118110236220472"/>
  <pageSetup horizontalDpi="300" verticalDpi="300" orientation="portrait" paperSize="9" scale="51" r:id="rId1"/>
  <headerFooter alignWithMargins="0">
    <oddHeader>&amp;C&amp;"Arial,Grassetto"&amp;12
SCHEDA DI SINTESI PER SISTEMA INFRASTRUTTURALE&amp;R&amp;UALLEGATO 2</oddHeader>
    <oddFooter>&amp;C&amp;9&amp;P/&amp;N</oddFooter>
  </headerFooter>
</worksheet>
</file>

<file path=xl/worksheets/sheet2.xml><?xml version="1.0" encoding="utf-8"?>
<worksheet xmlns="http://schemas.openxmlformats.org/spreadsheetml/2006/main" xmlns:r="http://schemas.openxmlformats.org/officeDocument/2006/relationships">
  <dimension ref="A1:P39"/>
  <sheetViews>
    <sheetView view="pageBreakPreview" zoomScale="50" zoomScaleNormal="75" zoomScaleSheetLayoutView="50" workbookViewId="0" topLeftCell="A7">
      <selection activeCell="C7" sqref="C7"/>
    </sheetView>
  </sheetViews>
  <sheetFormatPr defaultColWidth="9.140625" defaultRowHeight="12.75"/>
  <cols>
    <col min="1" max="2" width="7.00390625" style="56" customWidth="1"/>
    <col min="3" max="3" width="30.8515625" style="56" customWidth="1"/>
    <col min="4" max="4" width="15.28125" style="56" customWidth="1"/>
    <col min="5" max="5" width="13.8515625" style="56" customWidth="1"/>
    <col min="6" max="7" width="11.7109375" style="56" customWidth="1"/>
    <col min="8" max="8" width="13.421875" style="56" customWidth="1"/>
    <col min="9" max="10" width="11.7109375" style="56" customWidth="1"/>
    <col min="11" max="11" width="10.7109375" style="56" customWidth="1"/>
    <col min="12" max="12" width="12.7109375" style="56" customWidth="1"/>
    <col min="13" max="13" width="10.7109375" style="56" customWidth="1"/>
    <col min="14" max="14" width="12.7109375" style="56" customWidth="1"/>
    <col min="15" max="16384" width="9.140625" style="56" customWidth="1"/>
  </cols>
  <sheetData>
    <row r="1" spans="8:14" ht="21" customHeight="1">
      <c r="H1" s="58"/>
      <c r="I1" s="58"/>
      <c r="J1" s="85"/>
      <c r="K1" s="85"/>
      <c r="L1" s="223" t="s">
        <v>203</v>
      </c>
      <c r="M1" s="224"/>
      <c r="N1" s="101"/>
    </row>
    <row r="2" spans="8:14" ht="16.5" customHeight="1">
      <c r="H2" s="58"/>
      <c r="I2" s="58"/>
      <c r="J2" s="85"/>
      <c r="K2" s="85"/>
      <c r="L2" s="225" t="s">
        <v>14</v>
      </c>
      <c r="M2" s="58"/>
      <c r="N2" s="57" t="s">
        <v>15</v>
      </c>
    </row>
    <row r="3" spans="8:14" ht="21.75" customHeight="1">
      <c r="H3" s="58"/>
      <c r="I3" s="58"/>
      <c r="L3" s="225" t="s">
        <v>16</v>
      </c>
      <c r="M3" s="58"/>
      <c r="N3" s="59" t="s">
        <v>15</v>
      </c>
    </row>
    <row r="4" spans="12:14" ht="21.75" customHeight="1" thickBot="1">
      <c r="L4" s="226" t="s">
        <v>17</v>
      </c>
      <c r="M4" s="227"/>
      <c r="N4" s="60" t="s">
        <v>15</v>
      </c>
    </row>
    <row r="5" spans="1:14" ht="33" customHeight="1" thickBot="1">
      <c r="A5" s="86" t="s">
        <v>154</v>
      </c>
      <c r="B5" s="132"/>
      <c r="C5" s="87" t="s">
        <v>53</v>
      </c>
      <c r="D5" s="420"/>
      <c r="E5" s="420"/>
      <c r="F5" s="420"/>
      <c r="G5" s="420"/>
      <c r="H5" s="420"/>
      <c r="I5" s="420"/>
      <c r="J5" s="420"/>
      <c r="K5" s="420"/>
      <c r="L5" s="421"/>
      <c r="M5" s="421"/>
      <c r="N5" s="422"/>
    </row>
    <row r="6" spans="1:14" ht="39" customHeight="1" thickBot="1">
      <c r="A6" s="295" t="s">
        <v>155</v>
      </c>
      <c r="B6" s="133"/>
      <c r="C6" s="88" t="s">
        <v>12</v>
      </c>
      <c r="D6" s="89" t="s">
        <v>52</v>
      </c>
      <c r="E6" s="89"/>
      <c r="F6" s="89"/>
      <c r="G6" s="89"/>
      <c r="H6" s="89"/>
      <c r="I6" s="89"/>
      <c r="J6" s="89"/>
      <c r="K6" s="89"/>
      <c r="L6" s="89"/>
      <c r="M6" s="89" t="s">
        <v>13</v>
      </c>
      <c r="N6" s="90"/>
    </row>
    <row r="7" spans="1:14" ht="29.25" customHeight="1">
      <c r="A7" s="119" t="s">
        <v>156</v>
      </c>
      <c r="B7" s="134"/>
      <c r="C7" s="384"/>
      <c r="D7" s="429" t="s">
        <v>212</v>
      </c>
      <c r="E7" s="430"/>
      <c r="F7" s="431"/>
      <c r="G7" s="432" t="s">
        <v>213</v>
      </c>
      <c r="H7" s="433"/>
      <c r="I7" s="433"/>
      <c r="J7" s="433"/>
      <c r="K7" s="433"/>
      <c r="L7" s="433"/>
      <c r="M7" s="433"/>
      <c r="N7" s="434"/>
    </row>
    <row r="8" spans="1:14" ht="60">
      <c r="A8" s="120"/>
      <c r="B8" s="135"/>
      <c r="C8" s="326" t="s">
        <v>289</v>
      </c>
      <c r="D8" s="91" t="s">
        <v>214</v>
      </c>
      <c r="E8" s="91" t="s">
        <v>252</v>
      </c>
      <c r="F8" s="91" t="s">
        <v>269</v>
      </c>
      <c r="G8" s="92" t="s">
        <v>125</v>
      </c>
      <c r="H8" s="91" t="s">
        <v>216</v>
      </c>
      <c r="I8" s="92" t="s">
        <v>124</v>
      </c>
      <c r="J8" s="91" t="s">
        <v>127</v>
      </c>
      <c r="K8" s="91" t="s">
        <v>268</v>
      </c>
      <c r="L8" s="91" t="s">
        <v>126</v>
      </c>
      <c r="M8" s="92" t="s">
        <v>20</v>
      </c>
      <c r="N8" s="385" t="s">
        <v>25</v>
      </c>
    </row>
    <row r="9" spans="1:14" ht="38.25" customHeight="1">
      <c r="A9" s="120"/>
      <c r="B9" s="327" t="s">
        <v>140</v>
      </c>
      <c r="C9" s="72" t="s">
        <v>128</v>
      </c>
      <c r="D9" s="328"/>
      <c r="E9" s="328"/>
      <c r="F9" s="328"/>
      <c r="G9" s="328"/>
      <c r="H9" s="328"/>
      <c r="I9" s="328"/>
      <c r="J9" s="328"/>
      <c r="K9" s="328"/>
      <c r="L9" s="328"/>
      <c r="M9" s="328"/>
      <c r="N9" s="346"/>
    </row>
    <row r="10" spans="1:14" ht="38.25" customHeight="1">
      <c r="A10" s="120"/>
      <c r="B10" s="339" t="s">
        <v>255</v>
      </c>
      <c r="C10" s="76" t="s">
        <v>240</v>
      </c>
      <c r="D10" s="330"/>
      <c r="E10" s="330"/>
      <c r="F10" s="330"/>
      <c r="G10" s="330"/>
      <c r="H10" s="330"/>
      <c r="I10" s="330"/>
      <c r="J10" s="330"/>
      <c r="K10" s="330"/>
      <c r="L10" s="330"/>
      <c r="M10" s="330"/>
      <c r="N10" s="347"/>
    </row>
    <row r="11" spans="1:14" ht="38.25" customHeight="1">
      <c r="A11" s="120"/>
      <c r="B11" s="340" t="s">
        <v>256</v>
      </c>
      <c r="C11" s="84" t="s">
        <v>241</v>
      </c>
      <c r="D11" s="330"/>
      <c r="E11" s="330"/>
      <c r="F11" s="330"/>
      <c r="G11" s="330"/>
      <c r="H11" s="330"/>
      <c r="I11" s="330"/>
      <c r="J11" s="330"/>
      <c r="K11" s="330"/>
      <c r="L11" s="330"/>
      <c r="M11" s="330"/>
      <c r="N11" s="347"/>
    </row>
    <row r="12" spans="1:14" ht="38.25" customHeight="1">
      <c r="A12" s="120"/>
      <c r="B12" s="341" t="s">
        <v>257</v>
      </c>
      <c r="C12" s="84" t="s">
        <v>242</v>
      </c>
      <c r="D12" s="330"/>
      <c r="E12" s="330"/>
      <c r="F12" s="330"/>
      <c r="G12" s="330"/>
      <c r="H12" s="330"/>
      <c r="I12" s="330"/>
      <c r="J12" s="330"/>
      <c r="K12" s="330"/>
      <c r="L12" s="330"/>
      <c r="M12" s="330"/>
      <c r="N12" s="347"/>
    </row>
    <row r="13" spans="1:14" ht="38.25" customHeight="1">
      <c r="A13" s="120"/>
      <c r="B13" s="135"/>
      <c r="C13" s="215" t="s">
        <v>207</v>
      </c>
      <c r="D13" s="332"/>
      <c r="E13" s="332"/>
      <c r="F13" s="332"/>
      <c r="G13" s="332"/>
      <c r="H13" s="332"/>
      <c r="I13" s="332"/>
      <c r="J13" s="332"/>
      <c r="K13" s="332"/>
      <c r="L13" s="332"/>
      <c r="M13" s="332"/>
      <c r="N13" s="348"/>
    </row>
    <row r="14" spans="1:14" ht="38.25" customHeight="1">
      <c r="A14" s="120"/>
      <c r="B14" s="327" t="s">
        <v>258</v>
      </c>
      <c r="C14" s="72" t="s">
        <v>129</v>
      </c>
      <c r="D14" s="328"/>
      <c r="E14" s="328"/>
      <c r="F14" s="328"/>
      <c r="G14" s="328"/>
      <c r="H14" s="328"/>
      <c r="I14" s="328"/>
      <c r="J14" s="328"/>
      <c r="K14" s="328"/>
      <c r="L14" s="328"/>
      <c r="M14" s="328"/>
      <c r="N14" s="346"/>
    </row>
    <row r="15" spans="1:14" ht="38.25" customHeight="1">
      <c r="A15" s="120"/>
      <c r="B15" s="339" t="s">
        <v>259</v>
      </c>
      <c r="C15" s="76" t="s">
        <v>243</v>
      </c>
      <c r="D15" s="330"/>
      <c r="E15" s="330"/>
      <c r="F15" s="330"/>
      <c r="G15" s="330"/>
      <c r="H15" s="330"/>
      <c r="I15" s="330"/>
      <c r="J15" s="330"/>
      <c r="K15" s="330"/>
      <c r="L15" s="330"/>
      <c r="M15" s="330"/>
      <c r="N15" s="347"/>
    </row>
    <row r="16" spans="1:14" ht="38.25" customHeight="1">
      <c r="A16" s="120"/>
      <c r="B16" s="340" t="s">
        <v>260</v>
      </c>
      <c r="C16" s="84" t="s">
        <v>244</v>
      </c>
      <c r="D16" s="330"/>
      <c r="E16" s="330"/>
      <c r="F16" s="330"/>
      <c r="G16" s="330"/>
      <c r="H16" s="330"/>
      <c r="I16" s="330"/>
      <c r="J16" s="330"/>
      <c r="K16" s="330"/>
      <c r="L16" s="330"/>
      <c r="M16" s="330"/>
      <c r="N16" s="347"/>
    </row>
    <row r="17" spans="1:14" ht="38.25" customHeight="1">
      <c r="A17" s="120"/>
      <c r="B17" s="341" t="s">
        <v>261</v>
      </c>
      <c r="C17" s="84" t="s">
        <v>245</v>
      </c>
      <c r="D17" s="332"/>
      <c r="E17" s="332"/>
      <c r="F17" s="332"/>
      <c r="G17" s="332"/>
      <c r="H17" s="332"/>
      <c r="I17" s="332"/>
      <c r="J17" s="332"/>
      <c r="K17" s="332"/>
      <c r="L17" s="332"/>
      <c r="M17" s="332"/>
      <c r="N17" s="348"/>
    </row>
    <row r="18" spans="1:14" ht="38.25" customHeight="1">
      <c r="A18" s="120"/>
      <c r="B18" s="135"/>
      <c r="C18" s="334" t="s">
        <v>208</v>
      </c>
      <c r="D18" s="94"/>
      <c r="E18" s="94"/>
      <c r="F18" s="94"/>
      <c r="G18" s="94"/>
      <c r="H18" s="94"/>
      <c r="I18" s="94"/>
      <c r="J18" s="94"/>
      <c r="K18" s="94"/>
      <c r="L18" s="94"/>
      <c r="M18" s="94"/>
      <c r="N18" s="100"/>
    </row>
    <row r="19" spans="1:14" ht="38.25" customHeight="1">
      <c r="A19" s="120"/>
      <c r="B19" s="135"/>
      <c r="C19" s="215"/>
      <c r="D19" s="94"/>
      <c r="E19" s="94"/>
      <c r="F19" s="94"/>
      <c r="G19" s="94"/>
      <c r="H19" s="94"/>
      <c r="I19" s="94"/>
      <c r="J19" s="94"/>
      <c r="K19" s="94"/>
      <c r="L19" s="94"/>
      <c r="M19" s="94"/>
      <c r="N19" s="100"/>
    </row>
    <row r="20" spans="1:14" ht="38.25" customHeight="1">
      <c r="A20" s="120"/>
      <c r="B20" s="135" t="s">
        <v>262</v>
      </c>
      <c r="C20" s="72" t="s">
        <v>246</v>
      </c>
      <c r="D20" s="328"/>
      <c r="E20" s="328"/>
      <c r="F20" s="328"/>
      <c r="G20" s="328"/>
      <c r="H20" s="328"/>
      <c r="I20" s="328"/>
      <c r="J20" s="328"/>
      <c r="K20" s="328"/>
      <c r="L20" s="328"/>
      <c r="M20" s="329"/>
      <c r="N20" s="346"/>
    </row>
    <row r="21" spans="1:14" ht="38.25" customHeight="1">
      <c r="A21" s="120"/>
      <c r="B21" s="335" t="s">
        <v>263</v>
      </c>
      <c r="C21" s="76" t="s">
        <v>247</v>
      </c>
      <c r="D21" s="330"/>
      <c r="E21" s="330"/>
      <c r="F21" s="330"/>
      <c r="G21" s="330"/>
      <c r="H21" s="330"/>
      <c r="I21" s="330"/>
      <c r="J21" s="330"/>
      <c r="K21" s="330"/>
      <c r="L21" s="330"/>
      <c r="M21" s="331"/>
      <c r="N21" s="347"/>
    </row>
    <row r="22" spans="1:14" ht="38.25" customHeight="1">
      <c r="A22" s="120"/>
      <c r="B22" s="336" t="s">
        <v>264</v>
      </c>
      <c r="C22" s="84" t="s">
        <v>248</v>
      </c>
      <c r="D22" s="330"/>
      <c r="E22" s="330"/>
      <c r="F22" s="330"/>
      <c r="G22" s="330"/>
      <c r="H22" s="330"/>
      <c r="I22" s="330"/>
      <c r="J22" s="330"/>
      <c r="K22" s="330"/>
      <c r="L22" s="349"/>
      <c r="M22" s="331"/>
      <c r="N22" s="347"/>
    </row>
    <row r="23" spans="1:14" ht="38.25" customHeight="1">
      <c r="A23" s="120"/>
      <c r="B23" s="337" t="s">
        <v>265</v>
      </c>
      <c r="C23" s="84" t="s">
        <v>249</v>
      </c>
      <c r="D23" s="330"/>
      <c r="E23" s="330"/>
      <c r="F23" s="330"/>
      <c r="G23" s="330"/>
      <c r="H23" s="330"/>
      <c r="I23" s="330"/>
      <c r="J23" s="330"/>
      <c r="K23" s="330"/>
      <c r="L23" s="349"/>
      <c r="M23" s="331"/>
      <c r="N23" s="347"/>
    </row>
    <row r="24" spans="1:14" ht="38.25" customHeight="1">
      <c r="A24" s="120"/>
      <c r="B24" s="135"/>
      <c r="C24" s="215" t="s">
        <v>250</v>
      </c>
      <c r="D24" s="332"/>
      <c r="E24" s="332"/>
      <c r="F24" s="332"/>
      <c r="G24" s="332"/>
      <c r="H24" s="332"/>
      <c r="I24" s="332"/>
      <c r="J24" s="332"/>
      <c r="K24" s="332"/>
      <c r="L24" s="332"/>
      <c r="M24" s="333"/>
      <c r="N24" s="348"/>
    </row>
    <row r="25" spans="1:16" ht="38.25" customHeight="1" thickBot="1">
      <c r="A25" s="338"/>
      <c r="B25" s="133" t="s">
        <v>266</v>
      </c>
      <c r="C25" s="96" t="s">
        <v>254</v>
      </c>
      <c r="D25" s="97"/>
      <c r="E25" s="98"/>
      <c r="F25" s="98"/>
      <c r="G25" s="97"/>
      <c r="H25" s="97"/>
      <c r="I25" s="97"/>
      <c r="J25" s="97"/>
      <c r="K25" s="97"/>
      <c r="L25" s="97"/>
      <c r="M25" s="102"/>
      <c r="N25" s="386"/>
      <c r="O25" s="99"/>
      <c r="P25" s="99"/>
    </row>
    <row r="26" spans="1:14" ht="38.25" customHeight="1">
      <c r="A26" s="342" t="s">
        <v>157</v>
      </c>
      <c r="B26" s="343"/>
      <c r="C26" s="435" t="s">
        <v>267</v>
      </c>
      <c r="D26" s="436"/>
      <c r="E26" s="436"/>
      <c r="F26" s="436"/>
      <c r="G26" s="436"/>
      <c r="H26" s="436"/>
      <c r="I26" s="436"/>
      <c r="J26" s="436"/>
      <c r="K26" s="436"/>
      <c r="L26" s="436"/>
      <c r="M26" s="436"/>
      <c r="N26" s="437"/>
    </row>
    <row r="27" spans="1:14" ht="38.25" customHeight="1">
      <c r="A27" s="162"/>
      <c r="B27" s="345"/>
      <c r="C27" s="423"/>
      <c r="D27" s="424"/>
      <c r="E27" s="424"/>
      <c r="F27" s="424"/>
      <c r="G27" s="424"/>
      <c r="H27" s="424"/>
      <c r="I27" s="424"/>
      <c r="J27" s="424"/>
      <c r="K27" s="424"/>
      <c r="L27" s="424"/>
      <c r="M27" s="424"/>
      <c r="N27" s="425"/>
    </row>
    <row r="28" spans="1:14" ht="38.25" customHeight="1" thickBot="1">
      <c r="A28" s="161"/>
      <c r="B28" s="344"/>
      <c r="C28" s="426"/>
      <c r="D28" s="427"/>
      <c r="E28" s="427"/>
      <c r="F28" s="427"/>
      <c r="G28" s="427"/>
      <c r="H28" s="427"/>
      <c r="I28" s="427"/>
      <c r="J28" s="427"/>
      <c r="K28" s="427"/>
      <c r="L28" s="427"/>
      <c r="M28" s="427"/>
      <c r="N28" s="428"/>
    </row>
    <row r="29" spans="1:14" ht="14.25">
      <c r="A29" s="103" t="s">
        <v>253</v>
      </c>
      <c r="B29" s="58"/>
      <c r="C29" s="58"/>
      <c r="D29" s="58"/>
      <c r="E29" s="58"/>
      <c r="F29" s="58"/>
      <c r="G29" s="58"/>
      <c r="H29" s="58"/>
      <c r="I29" s="58"/>
      <c r="J29" s="58"/>
      <c r="K29" s="58"/>
      <c r="L29" s="58"/>
      <c r="M29" s="58"/>
      <c r="N29" s="104"/>
    </row>
    <row r="30" spans="1:14" ht="14.25">
      <c r="A30" s="93"/>
      <c r="B30" s="58"/>
      <c r="C30" s="58"/>
      <c r="D30" s="58"/>
      <c r="E30" s="58"/>
      <c r="F30" s="58"/>
      <c r="G30" s="58"/>
      <c r="H30" s="58"/>
      <c r="I30" s="58"/>
      <c r="J30" s="58"/>
      <c r="K30" s="58"/>
      <c r="L30" s="58"/>
      <c r="M30" s="58"/>
      <c r="N30" s="104"/>
    </row>
    <row r="31" spans="1:14" s="61" customFormat="1" ht="34.5" customHeight="1">
      <c r="A31" s="93"/>
      <c r="B31" s="58"/>
      <c r="C31" s="58"/>
      <c r="D31" s="58"/>
      <c r="E31" s="58"/>
      <c r="F31" s="58"/>
      <c r="G31" s="58"/>
      <c r="H31" s="58"/>
      <c r="I31" s="58"/>
      <c r="J31" s="58"/>
      <c r="K31" s="58"/>
      <c r="L31" s="58"/>
      <c r="M31" s="58"/>
      <c r="N31" s="104"/>
    </row>
    <row r="32" spans="1:15" s="61" customFormat="1" ht="41.25" customHeight="1">
      <c r="A32" s="93" t="s">
        <v>3</v>
      </c>
      <c r="B32" s="58"/>
      <c r="C32" s="58"/>
      <c r="D32" s="58"/>
      <c r="E32" s="58" t="s">
        <v>4</v>
      </c>
      <c r="F32" s="58"/>
      <c r="G32" s="58"/>
      <c r="H32" s="58"/>
      <c r="I32" s="58"/>
      <c r="J32" s="58"/>
      <c r="K32" s="58"/>
      <c r="L32" s="58"/>
      <c r="M32" s="58"/>
      <c r="N32" s="104"/>
      <c r="O32" s="61" t="s">
        <v>58</v>
      </c>
    </row>
    <row r="33" spans="1:15" s="61" customFormat="1" ht="19.5" customHeight="1" thickBot="1">
      <c r="A33" s="95"/>
      <c r="B33" s="105"/>
      <c r="C33" s="105"/>
      <c r="D33" s="105"/>
      <c r="E33" s="105"/>
      <c r="F33" s="105"/>
      <c r="G33" s="105"/>
      <c r="H33" s="105"/>
      <c r="I33" s="105"/>
      <c r="J33" s="105"/>
      <c r="K33" s="105"/>
      <c r="L33" s="105"/>
      <c r="M33" s="105"/>
      <c r="N33" s="106"/>
      <c r="O33" s="61" t="s">
        <v>58</v>
      </c>
    </row>
    <row r="34" spans="1:15" s="61" customFormat="1" ht="34.5" customHeight="1">
      <c r="A34" s="58"/>
      <c r="B34" s="58"/>
      <c r="C34" s="58"/>
      <c r="D34" s="58"/>
      <c r="E34" s="58"/>
      <c r="F34" s="58"/>
      <c r="G34" s="58"/>
      <c r="H34" s="58"/>
      <c r="I34" s="58"/>
      <c r="J34" s="58"/>
      <c r="K34" s="58"/>
      <c r="L34" s="58"/>
      <c r="M34" s="58"/>
      <c r="N34" s="58"/>
      <c r="O34" s="61" t="s">
        <v>58</v>
      </c>
    </row>
    <row r="35" spans="2:15" s="61" customFormat="1" ht="34.5" customHeight="1">
      <c r="B35" s="107"/>
      <c r="C35" s="107"/>
      <c r="D35" s="108"/>
      <c r="E35" s="108"/>
      <c r="F35" s="108"/>
      <c r="G35" s="108"/>
      <c r="H35" s="108"/>
      <c r="I35" s="108"/>
      <c r="J35" s="108"/>
      <c r="K35" s="108"/>
      <c r="L35" s="108"/>
      <c r="M35" s="108"/>
      <c r="N35" s="108"/>
      <c r="O35" s="61" t="s">
        <v>58</v>
      </c>
    </row>
    <row r="36" spans="1:14" ht="12.75" customHeight="1">
      <c r="A36" s="61"/>
      <c r="B36" s="107"/>
      <c r="C36" s="109"/>
      <c r="D36" s="110"/>
      <c r="E36" s="110"/>
      <c r="F36" s="110"/>
      <c r="G36" s="110"/>
      <c r="H36" s="110"/>
      <c r="I36" s="110"/>
      <c r="J36" s="110"/>
      <c r="K36" s="110"/>
      <c r="L36" s="110"/>
      <c r="M36" s="110"/>
      <c r="N36" s="110"/>
    </row>
    <row r="37" spans="1:14" ht="15">
      <c r="A37" s="61"/>
      <c r="B37" s="107"/>
      <c r="C37" s="109"/>
      <c r="D37" s="110"/>
      <c r="E37" s="110"/>
      <c r="F37" s="110"/>
      <c r="G37" s="110"/>
      <c r="H37" s="110"/>
      <c r="I37" s="110"/>
      <c r="J37" s="110"/>
      <c r="K37" s="110"/>
      <c r="L37" s="110"/>
      <c r="M37" s="110"/>
      <c r="N37" s="110"/>
    </row>
    <row r="38" spans="1:14" ht="15">
      <c r="A38" s="61"/>
      <c r="B38" s="107"/>
      <c r="C38" s="109"/>
      <c r="D38" s="110"/>
      <c r="E38" s="110"/>
      <c r="F38" s="110"/>
      <c r="G38" s="110"/>
      <c r="H38" s="110"/>
      <c r="I38" s="110"/>
      <c r="J38" s="110"/>
      <c r="K38" s="110"/>
      <c r="L38" s="110"/>
      <c r="M38" s="110"/>
      <c r="N38" s="110"/>
    </row>
    <row r="39" spans="1:14" ht="15">
      <c r="A39" s="61"/>
      <c r="B39" s="107"/>
      <c r="C39" s="109"/>
      <c r="D39" s="110"/>
      <c r="E39" s="110"/>
      <c r="F39" s="110"/>
      <c r="G39" s="110"/>
      <c r="H39" s="110"/>
      <c r="I39" s="110"/>
      <c r="J39" s="110"/>
      <c r="K39" s="110"/>
      <c r="L39" s="110"/>
      <c r="M39" s="110"/>
      <c r="N39" s="110"/>
    </row>
  </sheetData>
  <mergeCells count="6">
    <mergeCell ref="D5:N5"/>
    <mergeCell ref="C27:N27"/>
    <mergeCell ref="C28:N28"/>
    <mergeCell ref="D7:F7"/>
    <mergeCell ref="G7:N7"/>
    <mergeCell ref="C26:N26"/>
  </mergeCells>
  <printOptions horizontalCentered="1"/>
  <pageMargins left="0.4724409448818898" right="0.4724409448818898" top="1.141732283464567" bottom="0.984251968503937" header="0.5118110236220472" footer="0.5118110236220472"/>
  <pageSetup horizontalDpi="600" verticalDpi="600" orientation="portrait" paperSize="9" scale="48" r:id="rId1"/>
  <headerFooter alignWithMargins="0">
    <oddHeader>&amp;C&amp;"Arial,Grassetto"&amp;12
QUADRO ECONOMICO E FINANZIARIO DELL'INFRASTRUTTURA&amp;R&amp;UALLEGATO 2</oddHeader>
    <oddFooter>&amp;C&amp;P/&amp;N</oddFoot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L79"/>
  <sheetViews>
    <sheetView view="pageBreakPreview" zoomScale="75" zoomScaleNormal="75" zoomScaleSheetLayoutView="75" workbookViewId="0" topLeftCell="A1">
      <selection activeCell="H3" sqref="H3"/>
    </sheetView>
  </sheetViews>
  <sheetFormatPr defaultColWidth="9.140625" defaultRowHeight="12.75"/>
  <cols>
    <col min="1" max="2" width="7.00390625" style="231" customWidth="1"/>
    <col min="3" max="3" width="29.140625" style="231" customWidth="1"/>
    <col min="4" max="4" width="12.7109375" style="231" customWidth="1"/>
    <col min="5" max="5" width="5.8515625" style="231" customWidth="1"/>
    <col min="6" max="6" width="9.8515625" style="231" customWidth="1"/>
    <col min="7" max="7" width="9.7109375" style="231" customWidth="1"/>
    <col min="8" max="8" width="10.8515625" style="231" customWidth="1"/>
    <col min="9" max="9" width="15.8515625" style="231" customWidth="1"/>
    <col min="10" max="10" width="15.140625" style="231" customWidth="1"/>
    <col min="11" max="11" width="1.7109375" style="301" customWidth="1"/>
    <col min="12" max="12" width="9.140625" style="301" customWidth="1"/>
    <col min="13" max="16384" width="9.140625" style="231" customWidth="1"/>
  </cols>
  <sheetData>
    <row r="1" spans="8:12" s="296" customFormat="1" ht="12.75">
      <c r="H1" s="297"/>
      <c r="I1" s="297"/>
      <c r="K1" s="298"/>
      <c r="L1" s="298"/>
    </row>
    <row r="2" spans="8:12" s="296" customFormat="1" ht="12.75">
      <c r="H2" s="297"/>
      <c r="I2" s="297"/>
      <c r="K2" s="298"/>
      <c r="L2" s="298"/>
    </row>
    <row r="3" spans="5:12" s="296" customFormat="1" ht="12.75">
      <c r="E3" s="296" t="s">
        <v>203</v>
      </c>
      <c r="H3" s="387"/>
      <c r="I3" s="297"/>
      <c r="K3" s="298"/>
      <c r="L3" s="298"/>
    </row>
    <row r="4" spans="5:12" s="296" customFormat="1" ht="12.75">
      <c r="E4" s="296" t="s">
        <v>14</v>
      </c>
      <c r="H4" s="299" t="s">
        <v>15</v>
      </c>
      <c r="I4" s="297"/>
      <c r="K4" s="298"/>
      <c r="L4" s="298"/>
    </row>
    <row r="5" spans="1:12" s="296" customFormat="1" ht="12" customHeight="1">
      <c r="A5" s="297"/>
      <c r="B5" s="297"/>
      <c r="C5" s="297"/>
      <c r="D5" s="297"/>
      <c r="E5" s="296" t="s">
        <v>16</v>
      </c>
      <c r="H5" s="299" t="s">
        <v>15</v>
      </c>
      <c r="I5" s="297"/>
      <c r="J5" s="297"/>
      <c r="K5" s="298"/>
      <c r="L5" s="298"/>
    </row>
    <row r="6" spans="1:12" ht="20.25" customHeight="1" thickBot="1">
      <c r="A6" s="297"/>
      <c r="B6" s="297"/>
      <c r="C6" s="5"/>
      <c r="D6" s="236"/>
      <c r="E6" s="231" t="s">
        <v>17</v>
      </c>
      <c r="H6" s="237" t="s">
        <v>15</v>
      </c>
      <c r="I6" s="236"/>
      <c r="J6" s="236"/>
      <c r="K6" s="375"/>
      <c r="L6" s="375"/>
    </row>
    <row r="7" spans="1:10" ht="39" customHeight="1" thickBot="1">
      <c r="A7" s="38" t="s">
        <v>158</v>
      </c>
      <c r="B7" s="44"/>
      <c r="C7" s="243" t="s">
        <v>101</v>
      </c>
      <c r="D7" s="285"/>
      <c r="E7" s="285"/>
      <c r="F7" s="285"/>
      <c r="G7" s="285"/>
      <c r="H7" s="285"/>
      <c r="I7" s="3"/>
      <c r="J7" s="300"/>
    </row>
    <row r="8" spans="1:10" ht="39" customHeight="1" thickBot="1">
      <c r="A8" s="38" t="s">
        <v>159</v>
      </c>
      <c r="B8" s="44"/>
      <c r="C8" s="2" t="s">
        <v>130</v>
      </c>
      <c r="D8" s="285"/>
      <c r="E8" s="285"/>
      <c r="F8" s="285"/>
      <c r="G8" s="285"/>
      <c r="H8" s="285"/>
      <c r="I8" s="285"/>
      <c r="J8" s="300"/>
    </row>
    <row r="9" spans="1:10" ht="39" customHeight="1" thickBot="1">
      <c r="A9" s="38" t="s">
        <v>160</v>
      </c>
      <c r="B9" s="44"/>
      <c r="C9" s="2" t="s">
        <v>8</v>
      </c>
      <c r="D9" s="3"/>
      <c r="E9" s="3"/>
      <c r="F9" s="3"/>
      <c r="G9" s="3"/>
      <c r="H9" s="3"/>
      <c r="I9" s="3"/>
      <c r="J9" s="20"/>
    </row>
    <row r="10" spans="1:10" ht="39" customHeight="1" thickBot="1">
      <c r="A10" s="38" t="s">
        <v>161</v>
      </c>
      <c r="B10" s="44"/>
      <c r="C10" s="243" t="s">
        <v>0</v>
      </c>
      <c r="D10" s="285"/>
      <c r="E10" s="285"/>
      <c r="F10" s="285"/>
      <c r="G10" s="285"/>
      <c r="H10" s="285"/>
      <c r="I10" s="285"/>
      <c r="J10" s="300"/>
    </row>
    <row r="11" spans="1:10" ht="39" customHeight="1">
      <c r="A11" s="25" t="s">
        <v>115</v>
      </c>
      <c r="B11" s="136" t="s">
        <v>167</v>
      </c>
      <c r="C11" s="302" t="s">
        <v>73</v>
      </c>
      <c r="D11" s="250"/>
      <c r="E11" s="250"/>
      <c r="F11" s="250"/>
      <c r="G11" s="250"/>
      <c r="H11" s="250"/>
      <c r="I11" s="250"/>
      <c r="J11" s="121" t="s">
        <v>97</v>
      </c>
    </row>
    <row r="12" spans="1:10" ht="39" customHeight="1">
      <c r="A12" s="36"/>
      <c r="B12" s="51"/>
      <c r="C12" s="240" t="s">
        <v>1</v>
      </c>
      <c r="D12" s="240"/>
      <c r="E12" s="240"/>
      <c r="F12" s="240"/>
      <c r="G12" s="240"/>
      <c r="H12" s="240"/>
      <c r="I12" s="240"/>
      <c r="J12" s="275"/>
    </row>
    <row r="13" spans="1:10" ht="39" customHeight="1" thickBot="1">
      <c r="A13" s="36"/>
      <c r="B13" s="45" t="s">
        <v>168</v>
      </c>
      <c r="C13" s="233" t="s">
        <v>9</v>
      </c>
      <c r="D13" s="233"/>
      <c r="E13" s="233"/>
      <c r="F13" s="233"/>
      <c r="G13" s="233"/>
      <c r="H13" s="233"/>
      <c r="I13" s="233"/>
      <c r="J13" s="265"/>
    </row>
    <row r="14" spans="1:10" ht="25.5" customHeight="1">
      <c r="A14" s="25" t="s">
        <v>162</v>
      </c>
      <c r="B14" s="137"/>
      <c r="C14" s="461" t="s">
        <v>98</v>
      </c>
      <c r="D14" s="461"/>
      <c r="E14" s="461"/>
      <c r="F14" s="461"/>
      <c r="G14" s="461"/>
      <c r="H14" s="461"/>
      <c r="I14" s="461"/>
      <c r="J14" s="303"/>
    </row>
    <row r="15" spans="1:10" ht="27.75" customHeight="1">
      <c r="A15" s="36"/>
      <c r="B15" s="138"/>
      <c r="C15" s="462" t="s">
        <v>10</v>
      </c>
      <c r="D15" s="462"/>
      <c r="E15" s="462"/>
      <c r="F15" s="462"/>
      <c r="G15" s="462"/>
      <c r="H15" s="462"/>
      <c r="I15" s="462"/>
      <c r="J15" s="122"/>
    </row>
    <row r="16" spans="1:10" ht="23.25" customHeight="1" thickBot="1">
      <c r="A16" s="37"/>
      <c r="B16" s="139"/>
      <c r="C16" s="463" t="s">
        <v>2</v>
      </c>
      <c r="D16" s="463"/>
      <c r="E16" s="463"/>
      <c r="F16" s="463"/>
      <c r="G16" s="463"/>
      <c r="H16" s="463"/>
      <c r="I16" s="463"/>
      <c r="J16" s="304"/>
    </row>
    <row r="17" spans="1:10" ht="26.25" customHeight="1">
      <c r="A17" s="25" t="s">
        <v>163</v>
      </c>
      <c r="B17" s="140"/>
      <c r="C17" s="305" t="s">
        <v>65</v>
      </c>
      <c r="D17" s="306"/>
      <c r="E17" s="306"/>
      <c r="F17" s="306"/>
      <c r="G17" s="306"/>
      <c r="H17" s="306"/>
      <c r="I17" s="306"/>
      <c r="J17" s="307"/>
    </row>
    <row r="18" spans="1:10" ht="35.25" customHeight="1">
      <c r="A18" s="36"/>
      <c r="B18" s="141"/>
      <c r="C18" s="308" t="s">
        <v>11</v>
      </c>
      <c r="D18" s="309"/>
      <c r="E18" s="464"/>
      <c r="F18" s="465"/>
      <c r="G18" s="465"/>
      <c r="H18" s="465"/>
      <c r="I18" s="465"/>
      <c r="J18" s="466"/>
    </row>
    <row r="19" spans="1:10" ht="35.25" customHeight="1" thickBot="1">
      <c r="A19" s="37"/>
      <c r="B19" s="142"/>
      <c r="C19" s="123" t="s">
        <v>7</v>
      </c>
      <c r="D19" s="124"/>
      <c r="E19" s="455"/>
      <c r="F19" s="456"/>
      <c r="G19" s="456"/>
      <c r="H19" s="456"/>
      <c r="I19" s="456"/>
      <c r="J19" s="457"/>
    </row>
    <row r="20" spans="1:10" ht="35.25" customHeight="1">
      <c r="A20" s="25" t="s">
        <v>164</v>
      </c>
      <c r="B20" s="143"/>
      <c r="C20" s="125" t="s">
        <v>74</v>
      </c>
      <c r="D20" s="125"/>
      <c r="E20" s="126"/>
      <c r="F20" s="451" t="s">
        <v>99</v>
      </c>
      <c r="G20" s="451"/>
      <c r="H20" s="126"/>
      <c r="I20" s="126"/>
      <c r="J20" s="127"/>
    </row>
    <row r="21" spans="1:10" ht="35.25" customHeight="1">
      <c r="A21" s="36"/>
      <c r="B21" s="144"/>
      <c r="C21" s="128" t="s">
        <v>75</v>
      </c>
      <c r="D21" s="452"/>
      <c r="E21" s="453"/>
      <c r="F21" s="453"/>
      <c r="G21" s="453"/>
      <c r="H21" s="453"/>
      <c r="I21" s="453"/>
      <c r="J21" s="454"/>
    </row>
    <row r="22" spans="1:10" ht="35.25" customHeight="1" thickBot="1">
      <c r="A22" s="36"/>
      <c r="B22" s="145"/>
      <c r="C22" s="310" t="s">
        <v>76</v>
      </c>
      <c r="D22" s="455"/>
      <c r="E22" s="456"/>
      <c r="F22" s="456"/>
      <c r="G22" s="456"/>
      <c r="H22" s="456"/>
      <c r="I22" s="456"/>
      <c r="J22" s="457"/>
    </row>
    <row r="23" spans="1:10" ht="39" customHeight="1">
      <c r="A23" s="25" t="s">
        <v>165</v>
      </c>
      <c r="B23" s="136"/>
      <c r="C23" s="7" t="s">
        <v>36</v>
      </c>
      <c r="D23" s="250"/>
      <c r="E23" s="250"/>
      <c r="F23" s="250"/>
      <c r="G23" s="250"/>
      <c r="H23" s="250"/>
      <c r="I23" s="250"/>
      <c r="J23" s="311" t="s">
        <v>77</v>
      </c>
    </row>
    <row r="24" spans="1:10" ht="35.25" customHeight="1">
      <c r="A24" s="36"/>
      <c r="B24" s="146" t="s">
        <v>169</v>
      </c>
      <c r="C24" s="19" t="s">
        <v>100</v>
      </c>
      <c r="D24" s="312" t="s">
        <v>28</v>
      </c>
      <c r="E24" s="256"/>
      <c r="F24" s="458" t="s">
        <v>29</v>
      </c>
      <c r="G24" s="458"/>
      <c r="H24" s="236"/>
      <c r="I24" s="312" t="s">
        <v>30</v>
      </c>
      <c r="J24" s="313" t="s">
        <v>78</v>
      </c>
    </row>
    <row r="25" spans="1:10" ht="33.75" customHeight="1">
      <c r="A25" s="36"/>
      <c r="B25" s="146" t="s">
        <v>170</v>
      </c>
      <c r="C25" s="15" t="s">
        <v>66</v>
      </c>
      <c r="D25" s="236" t="s">
        <v>32</v>
      </c>
      <c r="E25" s="236"/>
      <c r="F25" s="442" t="s">
        <v>32</v>
      </c>
      <c r="G25" s="442"/>
      <c r="H25" s="236"/>
      <c r="I25" s="314" t="s">
        <v>32</v>
      </c>
      <c r="J25" s="315" t="s">
        <v>70</v>
      </c>
    </row>
    <row r="26" spans="1:10" ht="32.25" customHeight="1">
      <c r="A26" s="36"/>
      <c r="B26" s="146"/>
      <c r="C26" s="445" t="s">
        <v>80</v>
      </c>
      <c r="D26" s="446"/>
      <c r="E26" s="446"/>
      <c r="F26" s="446"/>
      <c r="G26" s="446"/>
      <c r="H26" s="446"/>
      <c r="I26" s="446"/>
      <c r="J26" s="315"/>
    </row>
    <row r="27" spans="1:10" ht="32.25" customHeight="1">
      <c r="A27" s="36"/>
      <c r="B27" s="146"/>
      <c r="C27" s="445" t="s">
        <v>79</v>
      </c>
      <c r="D27" s="446"/>
      <c r="E27" s="446"/>
      <c r="F27" s="446"/>
      <c r="G27" s="446"/>
      <c r="H27" s="446"/>
      <c r="I27" s="446"/>
      <c r="J27" s="315"/>
    </row>
    <row r="28" spans="1:10" ht="35.25" customHeight="1">
      <c r="A28" s="36"/>
      <c r="B28" s="146"/>
      <c r="C28" s="459" t="s">
        <v>45</v>
      </c>
      <c r="D28" s="460"/>
      <c r="E28" s="460"/>
      <c r="F28" s="460"/>
      <c r="G28" s="460"/>
      <c r="H28" s="460"/>
      <c r="I28" s="460"/>
      <c r="J28" s="315"/>
    </row>
    <row r="29" spans="1:10" ht="35.25" customHeight="1">
      <c r="A29" s="163"/>
      <c r="B29" s="51"/>
      <c r="C29" s="53"/>
      <c r="D29" s="53"/>
      <c r="E29" s="53"/>
      <c r="F29" s="53"/>
      <c r="G29" s="53"/>
      <c r="H29" s="53"/>
      <c r="I29" s="53"/>
      <c r="J29" s="316"/>
    </row>
    <row r="30" spans="1:10" ht="33.75" customHeight="1">
      <c r="A30" s="36"/>
      <c r="B30" s="146" t="s">
        <v>171</v>
      </c>
      <c r="C30" s="15" t="s">
        <v>33</v>
      </c>
      <c r="D30" s="236" t="s">
        <v>32</v>
      </c>
      <c r="E30" s="236"/>
      <c r="F30" s="442" t="s">
        <v>32</v>
      </c>
      <c r="G30" s="442"/>
      <c r="H30" s="236"/>
      <c r="I30" s="314" t="s">
        <v>32</v>
      </c>
      <c r="J30" s="315" t="s">
        <v>70</v>
      </c>
    </row>
    <row r="31" spans="1:10" ht="32.25" customHeight="1">
      <c r="A31" s="36"/>
      <c r="B31" s="146"/>
      <c r="C31" s="445" t="s">
        <v>80</v>
      </c>
      <c r="D31" s="446"/>
      <c r="E31" s="446"/>
      <c r="F31" s="446"/>
      <c r="G31" s="446"/>
      <c r="H31" s="446"/>
      <c r="I31" s="446"/>
      <c r="J31" s="315"/>
    </row>
    <row r="32" spans="1:10" ht="32.25" customHeight="1">
      <c r="A32" s="36"/>
      <c r="B32" s="146"/>
      <c r="C32" s="445" t="s">
        <v>79</v>
      </c>
      <c r="D32" s="446"/>
      <c r="E32" s="446"/>
      <c r="F32" s="446"/>
      <c r="G32" s="446"/>
      <c r="H32" s="446"/>
      <c r="I32" s="446"/>
      <c r="J32" s="315"/>
    </row>
    <row r="33" spans="1:10" ht="35.25" customHeight="1">
      <c r="A33" s="36"/>
      <c r="B33" s="51"/>
      <c r="C33" s="447" t="s">
        <v>45</v>
      </c>
      <c r="D33" s="448"/>
      <c r="E33" s="448"/>
      <c r="F33" s="448"/>
      <c r="G33" s="448"/>
      <c r="H33" s="448"/>
      <c r="I33" s="448"/>
      <c r="J33" s="316"/>
    </row>
    <row r="34" spans="1:10" ht="36" customHeight="1">
      <c r="A34" s="36"/>
      <c r="B34" s="146" t="s">
        <v>172</v>
      </c>
      <c r="C34" s="15" t="s">
        <v>34</v>
      </c>
      <c r="D34" s="236" t="s">
        <v>32</v>
      </c>
      <c r="E34" s="236"/>
      <c r="F34" s="442" t="s">
        <v>32</v>
      </c>
      <c r="G34" s="442"/>
      <c r="H34" s="236"/>
      <c r="I34" s="314" t="s">
        <v>32</v>
      </c>
      <c r="J34" s="315" t="s">
        <v>70</v>
      </c>
    </row>
    <row r="35" spans="1:10" ht="32.25" customHeight="1">
      <c r="A35" s="36"/>
      <c r="B35" s="146"/>
      <c r="C35" s="445" t="s">
        <v>80</v>
      </c>
      <c r="D35" s="446"/>
      <c r="E35" s="446"/>
      <c r="F35" s="446"/>
      <c r="G35" s="446"/>
      <c r="H35" s="446"/>
      <c r="I35" s="446"/>
      <c r="J35" s="315"/>
    </row>
    <row r="36" spans="1:10" ht="32.25" customHeight="1">
      <c r="A36" s="36"/>
      <c r="B36" s="146"/>
      <c r="C36" s="445" t="s">
        <v>79</v>
      </c>
      <c r="D36" s="446"/>
      <c r="E36" s="446"/>
      <c r="F36" s="446"/>
      <c r="G36" s="446"/>
      <c r="H36" s="446"/>
      <c r="I36" s="446"/>
      <c r="J36" s="315"/>
    </row>
    <row r="37" spans="1:10" ht="35.25" customHeight="1">
      <c r="A37" s="36"/>
      <c r="B37" s="51"/>
      <c r="C37" s="447" t="s">
        <v>45</v>
      </c>
      <c r="D37" s="448"/>
      <c r="E37" s="448"/>
      <c r="F37" s="448"/>
      <c r="G37" s="448"/>
      <c r="H37" s="448"/>
      <c r="I37" s="448"/>
      <c r="J37" s="316"/>
    </row>
    <row r="38" spans="1:10" ht="33" customHeight="1">
      <c r="A38" s="36"/>
      <c r="B38" s="146" t="s">
        <v>173</v>
      </c>
      <c r="C38" s="15" t="s">
        <v>35</v>
      </c>
      <c r="D38" s="236" t="s">
        <v>32</v>
      </c>
      <c r="E38" s="236"/>
      <c r="F38" s="442" t="s">
        <v>32</v>
      </c>
      <c r="G38" s="442"/>
      <c r="H38" s="236"/>
      <c r="I38" s="314" t="s">
        <v>32</v>
      </c>
      <c r="J38" s="315" t="s">
        <v>70</v>
      </c>
    </row>
    <row r="39" spans="1:10" ht="32.25" customHeight="1">
      <c r="A39" s="36"/>
      <c r="B39" s="146"/>
      <c r="C39" s="445" t="s">
        <v>80</v>
      </c>
      <c r="D39" s="446"/>
      <c r="E39" s="446"/>
      <c r="F39" s="446"/>
      <c r="G39" s="446"/>
      <c r="H39" s="446"/>
      <c r="I39" s="446"/>
      <c r="J39" s="315"/>
    </row>
    <row r="40" spans="1:10" ht="32.25" customHeight="1">
      <c r="A40" s="36"/>
      <c r="B40" s="146"/>
      <c r="C40" s="445" t="s">
        <v>79</v>
      </c>
      <c r="D40" s="446"/>
      <c r="E40" s="446"/>
      <c r="F40" s="446"/>
      <c r="G40" s="446"/>
      <c r="H40" s="446"/>
      <c r="I40" s="446"/>
      <c r="J40" s="315"/>
    </row>
    <row r="41" spans="1:10" ht="35.25" customHeight="1">
      <c r="A41" s="36"/>
      <c r="B41" s="51"/>
      <c r="C41" s="447" t="s">
        <v>45</v>
      </c>
      <c r="D41" s="448"/>
      <c r="E41" s="448"/>
      <c r="F41" s="448"/>
      <c r="G41" s="448"/>
      <c r="H41" s="448"/>
      <c r="I41" s="448"/>
      <c r="J41" s="316"/>
    </row>
    <row r="42" spans="1:10" ht="36" customHeight="1">
      <c r="A42" s="36"/>
      <c r="B42" s="146" t="s">
        <v>174</v>
      </c>
      <c r="C42" s="14" t="s">
        <v>37</v>
      </c>
      <c r="D42" s="236"/>
      <c r="E42" s="236"/>
      <c r="F42" s="236"/>
      <c r="G42" s="236"/>
      <c r="H42" s="236"/>
      <c r="I42" s="236"/>
      <c r="J42" s="315"/>
    </row>
    <row r="43" spans="1:10" ht="18" customHeight="1">
      <c r="A43" s="36"/>
      <c r="B43" s="51"/>
      <c r="C43" s="129"/>
      <c r="D43" s="240" t="s">
        <v>67</v>
      </c>
      <c r="E43" s="240"/>
      <c r="F43" s="443" t="s">
        <v>68</v>
      </c>
      <c r="G43" s="443"/>
      <c r="H43" s="443"/>
      <c r="I43" s="317" t="s">
        <v>81</v>
      </c>
      <c r="J43" s="316"/>
    </row>
    <row r="44" spans="1:10" ht="39" customHeight="1">
      <c r="A44" s="36"/>
      <c r="B44" s="147" t="s">
        <v>175</v>
      </c>
      <c r="C44" s="130" t="s">
        <v>38</v>
      </c>
      <c r="D44" s="269" t="s">
        <v>31</v>
      </c>
      <c r="E44" s="269"/>
      <c r="F44" s="450" t="s">
        <v>31</v>
      </c>
      <c r="G44" s="450"/>
      <c r="H44" s="269" t="s">
        <v>32</v>
      </c>
      <c r="I44" s="287" t="s">
        <v>31</v>
      </c>
      <c r="J44" s="288"/>
    </row>
    <row r="45" spans="1:10" ht="39" customHeight="1">
      <c r="A45" s="36"/>
      <c r="B45" s="146" t="s">
        <v>176</v>
      </c>
      <c r="C45" s="16" t="s">
        <v>39</v>
      </c>
      <c r="D45" s="236" t="s">
        <v>31</v>
      </c>
      <c r="E45" s="236"/>
      <c r="F45" s="442" t="s">
        <v>31</v>
      </c>
      <c r="G45" s="442"/>
      <c r="H45" s="236" t="s">
        <v>32</v>
      </c>
      <c r="I45" s="314" t="s">
        <v>31</v>
      </c>
      <c r="J45" s="315"/>
    </row>
    <row r="46" spans="1:10" ht="25.5" customHeight="1">
      <c r="A46" s="36"/>
      <c r="B46" s="51"/>
      <c r="C46" s="131"/>
      <c r="D46" s="240" t="s">
        <v>69</v>
      </c>
      <c r="E46" s="240"/>
      <c r="F46" s="443" t="s">
        <v>63</v>
      </c>
      <c r="G46" s="443"/>
      <c r="H46" s="443"/>
      <c r="I46" s="240" t="s">
        <v>64</v>
      </c>
      <c r="J46" s="316"/>
    </row>
    <row r="47" spans="1:10" ht="26.25" customHeight="1">
      <c r="A47" s="36"/>
      <c r="B47" s="146" t="s">
        <v>177</v>
      </c>
      <c r="C47" s="16" t="s">
        <v>40</v>
      </c>
      <c r="D47" s="236" t="s">
        <v>31</v>
      </c>
      <c r="E47" s="236"/>
      <c r="F47" s="442" t="s">
        <v>31</v>
      </c>
      <c r="G47" s="442"/>
      <c r="H47" s="236" t="s">
        <v>32</v>
      </c>
      <c r="I47" s="314" t="s">
        <v>31</v>
      </c>
      <c r="J47" s="315"/>
    </row>
    <row r="48" spans="1:10" ht="39" customHeight="1">
      <c r="A48" s="36"/>
      <c r="B48" s="146"/>
      <c r="C48" s="236" t="s">
        <v>51</v>
      </c>
      <c r="D48" s="236"/>
      <c r="E48" s="236"/>
      <c r="F48" s="236"/>
      <c r="G48" s="236"/>
      <c r="H48" s="236"/>
      <c r="I48" s="236"/>
      <c r="J48" s="315"/>
    </row>
    <row r="49" spans="1:10" ht="39" customHeight="1">
      <c r="A49" s="36"/>
      <c r="B49" s="146"/>
      <c r="C49" s="236" t="s">
        <v>82</v>
      </c>
      <c r="D49" s="236"/>
      <c r="E49" s="236"/>
      <c r="F49" s="236"/>
      <c r="G49" s="236"/>
      <c r="H49" s="236"/>
      <c r="I49" s="236"/>
      <c r="J49" s="315"/>
    </row>
    <row r="50" spans="1:10" ht="39" customHeight="1">
      <c r="A50" s="36"/>
      <c r="B50" s="51"/>
      <c r="C50" s="240" t="s">
        <v>83</v>
      </c>
      <c r="D50" s="240"/>
      <c r="E50" s="240"/>
      <c r="F50" s="240"/>
      <c r="G50" s="240"/>
      <c r="H50" s="240"/>
      <c r="I50" s="240"/>
      <c r="J50" s="316"/>
    </row>
    <row r="51" spans="1:10" ht="27" customHeight="1">
      <c r="A51" s="36"/>
      <c r="B51" s="146" t="s">
        <v>178</v>
      </c>
      <c r="C51" s="15" t="s">
        <v>41</v>
      </c>
      <c r="D51" s="236" t="s">
        <v>31</v>
      </c>
      <c r="E51" s="236"/>
      <c r="F51" s="236" t="s">
        <v>32</v>
      </c>
      <c r="G51" s="236"/>
      <c r="H51" s="236" t="s">
        <v>32</v>
      </c>
      <c r="I51" s="282" t="s">
        <v>32</v>
      </c>
      <c r="J51" s="315"/>
    </row>
    <row r="52" spans="1:10" ht="39" customHeight="1">
      <c r="A52" s="36"/>
      <c r="B52" s="51"/>
      <c r="C52" s="240" t="s">
        <v>51</v>
      </c>
      <c r="D52" s="240"/>
      <c r="E52" s="240"/>
      <c r="F52" s="240"/>
      <c r="G52" s="240"/>
      <c r="H52" s="240"/>
      <c r="I52" s="240"/>
      <c r="J52" s="316"/>
    </row>
    <row r="53" spans="1:10" ht="30.75" customHeight="1">
      <c r="A53" s="36"/>
      <c r="B53" s="146" t="s">
        <v>179</v>
      </c>
      <c r="C53" s="14" t="s">
        <v>42</v>
      </c>
      <c r="D53" s="236"/>
      <c r="E53" s="236"/>
      <c r="F53" s="236"/>
      <c r="G53" s="236"/>
      <c r="H53" s="236"/>
      <c r="I53" s="236"/>
      <c r="J53" s="315"/>
    </row>
    <row r="54" spans="1:10" ht="27" customHeight="1">
      <c r="A54" s="36"/>
      <c r="B54" s="146" t="s">
        <v>180</v>
      </c>
      <c r="C54" s="15" t="s">
        <v>238</v>
      </c>
      <c r="D54" s="236"/>
      <c r="E54" s="236"/>
      <c r="F54" s="236" t="s">
        <v>32</v>
      </c>
      <c r="G54" s="236"/>
      <c r="H54" s="236" t="s">
        <v>32</v>
      </c>
      <c r="I54" s="282"/>
      <c r="J54" s="315"/>
    </row>
    <row r="55" spans="1:10" ht="27" customHeight="1">
      <c r="A55" s="36"/>
      <c r="B55" s="146"/>
      <c r="C55" s="15" t="s">
        <v>149</v>
      </c>
      <c r="D55" s="236"/>
      <c r="E55" s="236"/>
      <c r="F55" s="236"/>
      <c r="G55" s="236"/>
      <c r="H55" s="236"/>
      <c r="I55" s="282"/>
      <c r="J55" s="315"/>
    </row>
    <row r="56" spans="1:10" ht="33.75" customHeight="1">
      <c r="A56" s="36"/>
      <c r="B56" s="146"/>
      <c r="C56" s="15" t="s">
        <v>46</v>
      </c>
      <c r="D56" s="236"/>
      <c r="E56" s="236"/>
      <c r="F56" s="236"/>
      <c r="G56" s="236"/>
      <c r="H56" s="236"/>
      <c r="I56" s="282"/>
      <c r="J56" s="315"/>
    </row>
    <row r="57" spans="1:10" ht="33" customHeight="1">
      <c r="A57" s="163"/>
      <c r="B57" s="51"/>
      <c r="C57" s="240" t="s">
        <v>50</v>
      </c>
      <c r="D57" s="240"/>
      <c r="E57" s="240"/>
      <c r="F57" s="240"/>
      <c r="G57" s="240"/>
      <c r="H57" s="240"/>
      <c r="I57" s="240"/>
      <c r="J57" s="316"/>
    </row>
    <row r="58" spans="1:10" ht="27" customHeight="1">
      <c r="A58" s="36"/>
      <c r="B58" s="146" t="s">
        <v>181</v>
      </c>
      <c r="C58" s="15" t="s">
        <v>43</v>
      </c>
      <c r="D58" s="236"/>
      <c r="E58" s="236"/>
      <c r="F58" s="236" t="s">
        <v>32</v>
      </c>
      <c r="G58" s="236"/>
      <c r="H58" s="236" t="s">
        <v>32</v>
      </c>
      <c r="I58" s="282"/>
      <c r="J58" s="315"/>
    </row>
    <row r="59" spans="1:10" ht="32.25" customHeight="1">
      <c r="A59" s="36"/>
      <c r="B59" s="51"/>
      <c r="C59" s="240" t="s">
        <v>49</v>
      </c>
      <c r="D59" s="240"/>
      <c r="E59" s="240"/>
      <c r="F59" s="240"/>
      <c r="G59" s="240"/>
      <c r="H59" s="240"/>
      <c r="I59" s="240"/>
      <c r="J59" s="316"/>
    </row>
    <row r="60" spans="1:10" ht="25.5" customHeight="1">
      <c r="A60" s="36"/>
      <c r="B60" s="146" t="s">
        <v>182</v>
      </c>
      <c r="C60" s="15" t="s">
        <v>44</v>
      </c>
      <c r="D60" s="236"/>
      <c r="E60" s="236"/>
      <c r="F60" s="236" t="s">
        <v>32</v>
      </c>
      <c r="G60" s="236"/>
      <c r="H60" s="236" t="s">
        <v>32</v>
      </c>
      <c r="I60" s="282"/>
      <c r="J60" s="315"/>
    </row>
    <row r="61" spans="1:10" ht="30.75" customHeight="1">
      <c r="A61" s="36"/>
      <c r="B61" s="51"/>
      <c r="C61" s="240" t="s">
        <v>48</v>
      </c>
      <c r="D61" s="240"/>
      <c r="E61" s="240"/>
      <c r="F61" s="240"/>
      <c r="G61" s="240"/>
      <c r="H61" s="240"/>
      <c r="I61" s="240"/>
      <c r="J61" s="316"/>
    </row>
    <row r="62" spans="1:10" ht="23.25" customHeight="1">
      <c r="A62" s="36"/>
      <c r="B62" s="146" t="s">
        <v>183</v>
      </c>
      <c r="C62" s="15" t="s">
        <v>84</v>
      </c>
      <c r="D62" s="236"/>
      <c r="E62" s="236"/>
      <c r="F62" s="236" t="s">
        <v>32</v>
      </c>
      <c r="G62" s="236"/>
      <c r="H62" s="236" t="s">
        <v>32</v>
      </c>
      <c r="I62" s="282"/>
      <c r="J62" s="315"/>
    </row>
    <row r="63" spans="1:10" ht="39" customHeight="1" thickBot="1">
      <c r="A63" s="37"/>
      <c r="B63" s="164"/>
      <c r="C63" s="289" t="s">
        <v>47</v>
      </c>
      <c r="D63" s="289"/>
      <c r="E63" s="289"/>
      <c r="F63" s="289"/>
      <c r="G63" s="289"/>
      <c r="H63" s="289"/>
      <c r="I63" s="289"/>
      <c r="J63" s="290"/>
    </row>
    <row r="64" spans="1:10" ht="22.5" customHeight="1">
      <c r="A64" s="36" t="s">
        <v>166</v>
      </c>
      <c r="B64" s="146"/>
      <c r="C64" s="256" t="s">
        <v>89</v>
      </c>
      <c r="D64" s="256"/>
      <c r="E64" s="256"/>
      <c r="F64" s="312" t="s">
        <v>88</v>
      </c>
      <c r="G64" s="236"/>
      <c r="H64" s="236"/>
      <c r="I64" s="236"/>
      <c r="J64" s="253"/>
    </row>
    <row r="65" spans="1:10" ht="22.5" customHeight="1">
      <c r="A65" s="36"/>
      <c r="B65" s="146"/>
      <c r="C65" s="438" t="s">
        <v>87</v>
      </c>
      <c r="D65" s="449"/>
      <c r="E65" s="236"/>
      <c r="F65" s="236"/>
      <c r="G65" s="236"/>
      <c r="H65" s="236"/>
      <c r="I65" s="236"/>
      <c r="J65" s="253"/>
    </row>
    <row r="66" spans="1:10" ht="22.5" customHeight="1">
      <c r="A66" s="36"/>
      <c r="B66" s="146"/>
      <c r="C66" s="438" t="s">
        <v>85</v>
      </c>
      <c r="D66" s="438"/>
      <c r="E66" s="236"/>
      <c r="F66" s="236"/>
      <c r="G66" s="236"/>
      <c r="H66" s="236"/>
      <c r="I66" s="236"/>
      <c r="J66" s="253"/>
    </row>
    <row r="67" spans="1:10" ht="22.5" customHeight="1">
      <c r="A67" s="36"/>
      <c r="B67" s="146"/>
      <c r="C67" s="438" t="s">
        <v>86</v>
      </c>
      <c r="D67" s="438"/>
      <c r="E67" s="236"/>
      <c r="F67" s="236"/>
      <c r="G67" s="236"/>
      <c r="H67" s="236"/>
      <c r="I67" s="236"/>
      <c r="J67" s="253"/>
    </row>
    <row r="68" spans="1:10" ht="22.5" customHeight="1">
      <c r="A68" s="36"/>
      <c r="B68" s="146"/>
      <c r="C68" s="444" t="s">
        <v>90</v>
      </c>
      <c r="D68" s="444"/>
      <c r="E68" s="236"/>
      <c r="F68" s="236"/>
      <c r="G68" s="236"/>
      <c r="H68" s="236"/>
      <c r="I68" s="236"/>
      <c r="J68" s="253"/>
    </row>
    <row r="69" spans="1:10" ht="22.5" customHeight="1" thickBot="1">
      <c r="A69" s="37"/>
      <c r="B69" s="146"/>
      <c r="C69" s="314" t="s">
        <v>20</v>
      </c>
      <c r="D69" s="236"/>
      <c r="E69" s="236"/>
      <c r="F69" s="233"/>
      <c r="G69" s="236"/>
      <c r="H69" s="236"/>
      <c r="I69" s="236"/>
      <c r="J69" s="253"/>
    </row>
    <row r="70" spans="1:10" ht="45" customHeight="1" thickBot="1">
      <c r="A70" s="318"/>
      <c r="B70" s="439" t="s">
        <v>215</v>
      </c>
      <c r="C70" s="440"/>
      <c r="D70" s="440"/>
      <c r="E70" s="440"/>
      <c r="F70" s="440"/>
      <c r="G70" s="440"/>
      <c r="H70" s="440"/>
      <c r="I70" s="440"/>
      <c r="J70" s="441"/>
    </row>
    <row r="71" spans="1:10" ht="12.75">
      <c r="A71" s="319" t="s">
        <v>285</v>
      </c>
      <c r="B71" s="376"/>
      <c r="C71" s="377"/>
      <c r="D71" s="377"/>
      <c r="E71" s="377"/>
      <c r="F71" s="377"/>
      <c r="G71" s="377"/>
      <c r="H71" s="377"/>
      <c r="I71" s="377"/>
      <c r="J71" s="378"/>
    </row>
    <row r="72" spans="1:10" ht="13.5" customHeight="1">
      <c r="A72" s="321"/>
      <c r="B72" s="325"/>
      <c r="C72" s="324"/>
      <c r="D72" s="324"/>
      <c r="E72" s="324"/>
      <c r="F72" s="324"/>
      <c r="G72" s="324"/>
      <c r="H72" s="324"/>
      <c r="I72" s="324"/>
      <c r="J72" s="379"/>
    </row>
    <row r="73" spans="1:10" ht="45" customHeight="1" thickBot="1">
      <c r="A73" s="323" t="s">
        <v>3</v>
      </c>
      <c r="B73" s="380"/>
      <c r="C73" s="381"/>
      <c r="D73" s="381"/>
      <c r="E73" s="381" t="s">
        <v>4</v>
      </c>
      <c r="F73" s="381"/>
      <c r="G73" s="381"/>
      <c r="H73" s="381"/>
      <c r="I73" s="381"/>
      <c r="J73" s="382"/>
    </row>
    <row r="74" spans="1:10" ht="12.75">
      <c r="A74" s="319" t="s">
        <v>284</v>
      </c>
      <c r="B74" s="250"/>
      <c r="C74" s="320"/>
      <c r="D74" s="250"/>
      <c r="E74" s="250"/>
      <c r="F74" s="250"/>
      <c r="G74" s="250"/>
      <c r="H74" s="250"/>
      <c r="I74" s="250"/>
      <c r="J74" s="251"/>
    </row>
    <row r="75" spans="1:10" ht="13.5" customHeight="1">
      <c r="A75" s="4"/>
      <c r="B75" s="5"/>
      <c r="C75" s="5"/>
      <c r="D75" s="5"/>
      <c r="E75" s="5"/>
      <c r="F75" s="5"/>
      <c r="G75" s="5"/>
      <c r="H75" s="5"/>
      <c r="I75" s="5"/>
      <c r="J75" s="6"/>
    </row>
    <row r="76" spans="1:10" ht="12" customHeight="1">
      <c r="A76" s="321"/>
      <c r="B76" s="236"/>
      <c r="C76" s="236"/>
      <c r="D76" s="236"/>
      <c r="E76" s="236"/>
      <c r="F76" s="236"/>
      <c r="G76" s="236"/>
      <c r="H76" s="236"/>
      <c r="I76" s="236"/>
      <c r="J76" s="253"/>
    </row>
    <row r="77" spans="1:10" ht="12.75">
      <c r="A77" s="321" t="s">
        <v>3</v>
      </c>
      <c r="B77" s="236"/>
      <c r="C77" s="322"/>
      <c r="D77" s="236"/>
      <c r="E77" s="236" t="s">
        <v>4</v>
      </c>
      <c r="F77" s="236"/>
      <c r="G77" s="236"/>
      <c r="H77" s="236"/>
      <c r="I77" s="236"/>
      <c r="J77" s="253"/>
    </row>
    <row r="78" spans="1:10" ht="14.25" customHeight="1" thickBot="1">
      <c r="A78" s="323"/>
      <c r="B78" s="289"/>
      <c r="C78" s="289"/>
      <c r="D78" s="289"/>
      <c r="E78" s="289"/>
      <c r="F78" s="289"/>
      <c r="G78" s="289"/>
      <c r="H78" s="289"/>
      <c r="I78" s="289"/>
      <c r="J78" s="290"/>
    </row>
    <row r="79" spans="2:10" ht="12.75">
      <c r="B79" s="236"/>
      <c r="C79" s="236"/>
      <c r="D79" s="236"/>
      <c r="E79" s="236"/>
      <c r="F79" s="236"/>
      <c r="G79" s="236"/>
      <c r="H79" s="236"/>
      <c r="I79" s="236"/>
      <c r="J79" s="236"/>
    </row>
  </sheetData>
  <mergeCells count="35">
    <mergeCell ref="C14:I14"/>
    <mergeCell ref="C15:I15"/>
    <mergeCell ref="C16:I16"/>
    <mergeCell ref="E19:J19"/>
    <mergeCell ref="E18:J18"/>
    <mergeCell ref="F25:G25"/>
    <mergeCell ref="C26:I26"/>
    <mergeCell ref="C27:I27"/>
    <mergeCell ref="F30:G30"/>
    <mergeCell ref="C28:I28"/>
    <mergeCell ref="F20:G20"/>
    <mergeCell ref="D21:J21"/>
    <mergeCell ref="D22:J22"/>
    <mergeCell ref="F24:G24"/>
    <mergeCell ref="C31:I31"/>
    <mergeCell ref="C33:I33"/>
    <mergeCell ref="F34:G34"/>
    <mergeCell ref="C32:I32"/>
    <mergeCell ref="C35:I35"/>
    <mergeCell ref="C36:I36"/>
    <mergeCell ref="C37:I37"/>
    <mergeCell ref="F38:G38"/>
    <mergeCell ref="C39:I39"/>
    <mergeCell ref="C40:I40"/>
    <mergeCell ref="C41:I41"/>
    <mergeCell ref="C65:D65"/>
    <mergeCell ref="F43:H43"/>
    <mergeCell ref="F44:G44"/>
    <mergeCell ref="C66:D66"/>
    <mergeCell ref="B70:J70"/>
    <mergeCell ref="F45:G45"/>
    <mergeCell ref="F47:G47"/>
    <mergeCell ref="F46:H46"/>
    <mergeCell ref="C67:D67"/>
    <mergeCell ref="C68:D68"/>
  </mergeCells>
  <printOptions horizontalCentered="1"/>
  <pageMargins left="0.4724409448818898" right="0.4724409448818898" top="1.141732283464567" bottom="0.7874015748031497" header="0.5118110236220472" footer="0.5118110236220472"/>
  <pageSetup fitToHeight="0" horizontalDpi="600" verticalDpi="600" orientation="portrait" paperSize="9" scale="76" r:id="rId1"/>
  <headerFooter alignWithMargins="0">
    <oddHeader>&amp;C&amp;"Arial,Grassetto"&amp;11
SCHEDA TECNICA E PROCEDURALE&amp;R&amp;UALLEGATO 2</oddHeader>
    <oddFooter>&amp;C&amp;P/&amp;N</oddFooter>
  </headerFooter>
  <rowBreaks count="2" manualBreakCount="2">
    <brk id="29" max="9" man="1"/>
    <brk id="57"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N47"/>
  <sheetViews>
    <sheetView tabSelected="1" view="pageBreakPreview" zoomScale="75" zoomScaleNormal="75" zoomScaleSheetLayoutView="75" workbookViewId="0" topLeftCell="A32">
      <selection activeCell="B23" sqref="B23"/>
    </sheetView>
  </sheetViews>
  <sheetFormatPr defaultColWidth="9.140625" defaultRowHeight="12.75"/>
  <cols>
    <col min="1" max="1" width="7.00390625" style="35" customWidth="1"/>
    <col min="2" max="2" width="8.140625" style="231" customWidth="1"/>
    <col min="3" max="3" width="32.7109375" style="231" customWidth="1"/>
    <col min="4" max="4" width="15.28125" style="231" customWidth="1"/>
    <col min="5" max="8" width="9.140625" style="231" customWidth="1"/>
    <col min="9" max="9" width="9.00390625" style="231" customWidth="1"/>
    <col min="10" max="10" width="7.28125" style="231" customWidth="1"/>
    <col min="11" max="11" width="11.421875" style="231" customWidth="1"/>
    <col min="12" max="12" width="8.140625" style="231" customWidth="1"/>
    <col min="13" max="13" width="6.140625" style="231" customWidth="1"/>
    <col min="14" max="14" width="6.8515625" style="231" customWidth="1"/>
    <col min="15" max="16384" width="9.140625" style="231" customWidth="1"/>
  </cols>
  <sheetData>
    <row r="1" spans="10:14" ht="21" customHeight="1">
      <c r="J1" s="232" t="s">
        <v>217</v>
      </c>
      <c r="K1" s="233"/>
      <c r="L1" s="228"/>
      <c r="M1" s="229"/>
      <c r="N1" s="234"/>
    </row>
    <row r="2" spans="10:14" ht="16.5" customHeight="1">
      <c r="J2" s="235" t="s">
        <v>14</v>
      </c>
      <c r="K2" s="236"/>
      <c r="L2" s="236"/>
      <c r="M2" s="237" t="s">
        <v>15</v>
      </c>
      <c r="N2" s="238"/>
    </row>
    <row r="3" spans="10:14" ht="21.75" customHeight="1">
      <c r="J3" s="235" t="s">
        <v>16</v>
      </c>
      <c r="K3" s="236"/>
      <c r="L3" s="236"/>
      <c r="M3" s="237" t="s">
        <v>15</v>
      </c>
      <c r="N3" s="238"/>
    </row>
    <row r="4" spans="10:14" ht="21.75" customHeight="1" thickBot="1">
      <c r="J4" s="239" t="s">
        <v>17</v>
      </c>
      <c r="K4" s="240"/>
      <c r="L4" s="240"/>
      <c r="M4" s="241" t="s">
        <v>15</v>
      </c>
      <c r="N4" s="242"/>
    </row>
    <row r="5" spans="1:14" ht="33" customHeight="1" thickBot="1">
      <c r="A5" s="38" t="s">
        <v>184</v>
      </c>
      <c r="B5" s="117"/>
      <c r="C5" s="243" t="s">
        <v>53</v>
      </c>
      <c r="D5" s="471"/>
      <c r="E5" s="471"/>
      <c r="F5" s="471"/>
      <c r="G5" s="471"/>
      <c r="H5" s="471"/>
      <c r="I5" s="471"/>
      <c r="J5" s="472"/>
      <c r="K5" s="472"/>
      <c r="L5" s="472"/>
      <c r="M5" s="472"/>
      <c r="N5" s="473"/>
    </row>
    <row r="6" spans="1:14" ht="39" customHeight="1" thickBot="1">
      <c r="A6" s="118" t="s">
        <v>185</v>
      </c>
      <c r="B6" s="46"/>
      <c r="C6" s="244" t="s">
        <v>130</v>
      </c>
      <c r="D6" s="245" t="s">
        <v>52</v>
      </c>
      <c r="E6" s="246"/>
      <c r="F6" s="246"/>
      <c r="G6" s="246"/>
      <c r="H6" s="246"/>
      <c r="I6" s="246"/>
      <c r="J6" s="246"/>
      <c r="K6" s="246"/>
      <c r="L6" s="246"/>
      <c r="M6" s="246"/>
      <c r="N6" s="247"/>
    </row>
    <row r="7" spans="1:14" ht="29.25" customHeight="1">
      <c r="A7" s="25" t="s">
        <v>186</v>
      </c>
      <c r="B7" s="42"/>
      <c r="C7" s="54" t="s">
        <v>54</v>
      </c>
      <c r="D7" s="248" t="s">
        <v>92</v>
      </c>
      <c r="E7" s="475"/>
      <c r="F7" s="476"/>
      <c r="G7" s="476"/>
      <c r="H7" s="249"/>
      <c r="I7" s="250"/>
      <c r="J7" s="250"/>
      <c r="K7" s="250"/>
      <c r="L7" s="250"/>
      <c r="M7" s="250"/>
      <c r="N7" s="251"/>
    </row>
    <row r="8" spans="1:14" ht="29.25" customHeight="1">
      <c r="A8" s="36"/>
      <c r="B8" s="42" t="s">
        <v>188</v>
      </c>
      <c r="C8" s="33" t="s">
        <v>91</v>
      </c>
      <c r="D8" s="252"/>
      <c r="E8" s="236"/>
      <c r="F8" s="236"/>
      <c r="G8" s="236"/>
      <c r="H8" s="236"/>
      <c r="I8" s="236"/>
      <c r="J8" s="236"/>
      <c r="K8" s="236"/>
      <c r="L8" s="236"/>
      <c r="M8" s="236"/>
      <c r="N8" s="253"/>
    </row>
    <row r="9" spans="1:14" ht="40.5" customHeight="1">
      <c r="A9" s="36"/>
      <c r="B9" s="41" t="s">
        <v>189</v>
      </c>
      <c r="C9" s="34" t="s">
        <v>290</v>
      </c>
      <c r="D9" s="34"/>
      <c r="E9" s="32"/>
      <c r="F9" s="29"/>
      <c r="G9" s="29"/>
      <c r="H9" s="29"/>
      <c r="I9" s="29"/>
      <c r="J9" s="29"/>
      <c r="K9" s="29"/>
      <c r="L9" s="29"/>
      <c r="M9" s="29"/>
      <c r="N9" s="111"/>
    </row>
    <row r="10" spans="1:14" ht="38.25">
      <c r="A10" s="36"/>
      <c r="B10" s="41" t="s">
        <v>190</v>
      </c>
      <c r="C10" s="254" t="s">
        <v>224</v>
      </c>
      <c r="D10" s="254"/>
      <c r="E10" s="255"/>
      <c r="F10" s="256"/>
      <c r="G10" s="256"/>
      <c r="H10" s="256"/>
      <c r="I10" s="256"/>
      <c r="J10" s="256"/>
      <c r="K10" s="256"/>
      <c r="L10" s="256"/>
      <c r="M10" s="256"/>
      <c r="N10" s="257"/>
    </row>
    <row r="11" spans="1:14" ht="30" customHeight="1">
      <c r="A11" s="36"/>
      <c r="B11" s="41" t="s">
        <v>191</v>
      </c>
      <c r="C11" s="254" t="s">
        <v>291</v>
      </c>
      <c r="D11" s="254"/>
      <c r="E11" s="255"/>
      <c r="F11" s="256"/>
      <c r="G11" s="256"/>
      <c r="H11" s="256"/>
      <c r="I11" s="256"/>
      <c r="J11" s="256"/>
      <c r="K11" s="256"/>
      <c r="L11" s="256"/>
      <c r="M11" s="256"/>
      <c r="N11" s="230"/>
    </row>
    <row r="12" spans="1:14" ht="38.25" customHeight="1">
      <c r="A12" s="36"/>
      <c r="B12" s="40" t="s">
        <v>192</v>
      </c>
      <c r="C12" s="254" t="s">
        <v>131</v>
      </c>
      <c r="D12" s="254"/>
      <c r="E12" s="258"/>
      <c r="F12" s="258"/>
      <c r="G12" s="258"/>
      <c r="H12" s="258"/>
      <c r="I12" s="258"/>
      <c r="J12" s="258"/>
      <c r="K12" s="258"/>
      <c r="L12" s="258"/>
      <c r="M12" s="258"/>
      <c r="N12" s="259"/>
    </row>
    <row r="13" spans="1:14" ht="27" customHeight="1">
      <c r="A13" s="36"/>
      <c r="B13" s="43" t="s">
        <v>193</v>
      </c>
      <c r="C13" s="260" t="s">
        <v>55</v>
      </c>
      <c r="D13" s="261"/>
      <c r="E13" s="262"/>
      <c r="F13" s="262"/>
      <c r="G13" s="262"/>
      <c r="H13" s="262"/>
      <c r="I13" s="262"/>
      <c r="J13" s="262"/>
      <c r="K13" s="262"/>
      <c r="L13" s="262"/>
      <c r="M13" s="262"/>
      <c r="N13" s="263"/>
    </row>
    <row r="14" spans="1:14" ht="29.25" customHeight="1">
      <c r="A14" s="36"/>
      <c r="B14" s="40"/>
      <c r="C14" s="1"/>
      <c r="D14" s="8">
        <v>2002</v>
      </c>
      <c r="E14" s="9">
        <f>+D14+1</f>
        <v>2003</v>
      </c>
      <c r="F14" s="9">
        <v>2004</v>
      </c>
      <c r="G14" s="9">
        <v>2005</v>
      </c>
      <c r="H14" s="9">
        <v>2006</v>
      </c>
      <c r="I14" s="9">
        <v>2007</v>
      </c>
      <c r="J14" s="9">
        <v>2008</v>
      </c>
      <c r="K14" s="9">
        <v>2009</v>
      </c>
      <c r="L14" s="9">
        <v>2010</v>
      </c>
      <c r="M14" s="9" t="s">
        <v>19</v>
      </c>
      <c r="N14" s="264" t="s">
        <v>20</v>
      </c>
    </row>
    <row r="15" spans="1:14" s="236" customFormat="1" ht="33.75" customHeight="1">
      <c r="A15" s="36"/>
      <c r="B15" s="40"/>
      <c r="C15" s="10" t="s">
        <v>21</v>
      </c>
      <c r="D15" s="11"/>
      <c r="E15" s="11"/>
      <c r="F15" s="11"/>
      <c r="G15" s="11"/>
      <c r="H15" s="11"/>
      <c r="I15" s="11"/>
      <c r="J15" s="11"/>
      <c r="K15" s="11"/>
      <c r="L15" s="11"/>
      <c r="M15" s="11"/>
      <c r="N15" s="257"/>
    </row>
    <row r="16" spans="1:14" ht="45" customHeight="1" thickBot="1">
      <c r="A16" s="37"/>
      <c r="B16" s="43" t="s">
        <v>194</v>
      </c>
      <c r="C16" s="260" t="s">
        <v>218</v>
      </c>
      <c r="D16" s="233"/>
      <c r="E16" s="233"/>
      <c r="F16" s="233"/>
      <c r="G16" s="233"/>
      <c r="H16" s="233"/>
      <c r="I16" s="233"/>
      <c r="J16" s="233"/>
      <c r="K16" s="233"/>
      <c r="L16" s="233"/>
      <c r="M16" s="233"/>
      <c r="N16" s="265"/>
    </row>
    <row r="17" spans="1:14" ht="33.75" customHeight="1">
      <c r="A17" s="25" t="s">
        <v>187</v>
      </c>
      <c r="B17" s="7"/>
      <c r="C17" s="21" t="s">
        <v>22</v>
      </c>
      <c r="D17" s="250"/>
      <c r="E17" s="250"/>
      <c r="F17" s="250"/>
      <c r="G17" s="250"/>
      <c r="H17" s="250"/>
      <c r="I17" s="250"/>
      <c r="J17" s="250"/>
      <c r="K17" s="250"/>
      <c r="L17" s="250"/>
      <c r="M17" s="250"/>
      <c r="N17" s="22"/>
    </row>
    <row r="18" spans="1:14" ht="29.25" customHeight="1">
      <c r="A18" s="26"/>
      <c r="B18" s="17" t="s">
        <v>225</v>
      </c>
      <c r="C18" s="18"/>
      <c r="D18" s="266"/>
      <c r="E18" s="266"/>
      <c r="F18" s="266"/>
      <c r="G18" s="266"/>
      <c r="H18" s="266"/>
      <c r="I18" s="266"/>
      <c r="J18" s="266"/>
      <c r="K18" s="266"/>
      <c r="L18" s="266"/>
      <c r="M18" s="266"/>
      <c r="N18" s="23"/>
    </row>
    <row r="19" spans="1:14" ht="31.5" customHeight="1">
      <c r="A19" s="36"/>
      <c r="B19" s="42" t="s">
        <v>145</v>
      </c>
      <c r="C19" s="267" t="s">
        <v>292</v>
      </c>
      <c r="D19" s="240" t="s">
        <v>56</v>
      </c>
      <c r="E19" s="258"/>
      <c r="F19" s="258"/>
      <c r="G19" s="258"/>
      <c r="H19" s="258"/>
      <c r="I19" s="258"/>
      <c r="J19" s="258"/>
      <c r="K19" s="258"/>
      <c r="L19" s="258"/>
      <c r="M19" s="258"/>
      <c r="N19" s="259"/>
    </row>
    <row r="20" spans="1:14" ht="34.5" customHeight="1">
      <c r="A20" s="36"/>
      <c r="B20" s="42" t="s">
        <v>142</v>
      </c>
      <c r="C20" s="268" t="s">
        <v>293</v>
      </c>
      <c r="D20" s="240" t="s">
        <v>56</v>
      </c>
      <c r="E20" s="269"/>
      <c r="F20" s="269"/>
      <c r="G20" s="269"/>
      <c r="H20" s="269"/>
      <c r="I20" s="269"/>
      <c r="J20" s="269"/>
      <c r="K20" s="269"/>
      <c r="L20" s="269"/>
      <c r="M20" s="269"/>
      <c r="N20" s="270"/>
    </row>
    <row r="21" spans="1:14" ht="30" customHeight="1">
      <c r="A21" s="36"/>
      <c r="B21" s="42" t="s">
        <v>143</v>
      </c>
      <c r="C21" s="268" t="s">
        <v>294</v>
      </c>
      <c r="D21" s="240" t="s">
        <v>56</v>
      </c>
      <c r="E21" s="269"/>
      <c r="F21" s="269"/>
      <c r="G21" s="269"/>
      <c r="H21" s="269"/>
      <c r="I21" s="269"/>
      <c r="J21" s="269"/>
      <c r="K21" s="269"/>
      <c r="L21" s="269"/>
      <c r="M21" s="269"/>
      <c r="N21" s="270"/>
    </row>
    <row r="22" spans="1:14" ht="28.5" customHeight="1">
      <c r="A22" s="36"/>
      <c r="B22" s="45" t="s">
        <v>295</v>
      </c>
      <c r="C22" s="232" t="s">
        <v>24</v>
      </c>
      <c r="D22" s="233" t="s">
        <v>57</v>
      </c>
      <c r="E22" s="236"/>
      <c r="F22" s="236"/>
      <c r="G22" s="233"/>
      <c r="H22" s="233"/>
      <c r="I22" s="236"/>
      <c r="J22" s="236"/>
      <c r="K22" s="233"/>
      <c r="L22" s="233"/>
      <c r="M22" s="233"/>
      <c r="N22" s="265"/>
    </row>
    <row r="23" spans="1:14" ht="28.5" customHeight="1">
      <c r="A23" s="36"/>
      <c r="B23" s="40"/>
      <c r="C23" s="235"/>
      <c r="D23" s="477" t="s">
        <v>146</v>
      </c>
      <c r="E23" s="478"/>
      <c r="F23" s="271"/>
      <c r="G23" s="236"/>
      <c r="H23" s="467" t="s">
        <v>147</v>
      </c>
      <c r="I23" s="468"/>
      <c r="J23" s="468"/>
      <c r="K23" s="236"/>
      <c r="L23" s="236"/>
      <c r="M23" s="236"/>
      <c r="N23" s="253"/>
    </row>
    <row r="24" spans="1:14" ht="28.5" customHeight="1">
      <c r="A24" s="36"/>
      <c r="B24" s="42"/>
      <c r="C24" s="239"/>
      <c r="D24" s="240" t="s">
        <v>148</v>
      </c>
      <c r="E24" s="272"/>
      <c r="F24" s="273"/>
      <c r="G24" s="240"/>
      <c r="H24" s="240" t="s">
        <v>150</v>
      </c>
      <c r="I24" s="272"/>
      <c r="J24" s="274"/>
      <c r="K24" s="240"/>
      <c r="L24" s="240"/>
      <c r="M24" s="240"/>
      <c r="N24" s="275"/>
    </row>
    <row r="25" spans="1:14" ht="29.25" customHeight="1">
      <c r="A25" s="36"/>
      <c r="B25" s="41" t="s">
        <v>195</v>
      </c>
      <c r="C25" s="268" t="s">
        <v>23</v>
      </c>
      <c r="D25" s="240" t="s">
        <v>57</v>
      </c>
      <c r="E25" s="276"/>
      <c r="F25" s="276"/>
      <c r="G25" s="276"/>
      <c r="H25" s="276"/>
      <c r="I25" s="276"/>
      <c r="J25" s="276"/>
      <c r="K25" s="276"/>
      <c r="L25" s="276"/>
      <c r="M25" s="276"/>
      <c r="N25" s="277"/>
    </row>
    <row r="26" spans="1:14" ht="32.25" customHeight="1">
      <c r="A26" s="36"/>
      <c r="B26" s="41" t="s">
        <v>196</v>
      </c>
      <c r="C26" s="12" t="s">
        <v>25</v>
      </c>
      <c r="D26" s="240" t="s">
        <v>56</v>
      </c>
      <c r="E26" s="13"/>
      <c r="F26" s="13"/>
      <c r="G26" s="13"/>
      <c r="H26" s="13"/>
      <c r="I26" s="13"/>
      <c r="J26" s="13"/>
      <c r="K26" s="13"/>
      <c r="L26" s="13"/>
      <c r="M26" s="13"/>
      <c r="N26" s="24"/>
    </row>
    <row r="27" spans="1:14" ht="35.25" customHeight="1">
      <c r="A27" s="163"/>
      <c r="B27" s="147" t="s">
        <v>144</v>
      </c>
      <c r="C27" s="42" t="s">
        <v>61</v>
      </c>
      <c r="D27" s="240" t="s">
        <v>62</v>
      </c>
      <c r="E27" s="165"/>
      <c r="F27" s="165"/>
      <c r="G27" s="165"/>
      <c r="H27" s="165"/>
      <c r="I27" s="165"/>
      <c r="J27" s="165"/>
      <c r="K27" s="165"/>
      <c r="L27" s="165"/>
      <c r="M27" s="165"/>
      <c r="N27" s="166"/>
    </row>
    <row r="28" spans="1:14" ht="29.25" customHeight="1">
      <c r="A28" s="169"/>
      <c r="B28" s="278" t="s">
        <v>132</v>
      </c>
      <c r="C28" s="167"/>
      <c r="D28" s="279"/>
      <c r="E28" s="279"/>
      <c r="F28" s="279"/>
      <c r="G28" s="279"/>
      <c r="H28" s="279"/>
      <c r="I28" s="279"/>
      <c r="J28" s="279"/>
      <c r="K28" s="279"/>
      <c r="L28" s="279"/>
      <c r="M28" s="279"/>
      <c r="N28" s="168"/>
    </row>
    <row r="29" spans="1:14" ht="46.5" customHeight="1">
      <c r="A29" s="36"/>
      <c r="B29" s="42" t="s">
        <v>197</v>
      </c>
      <c r="C29" s="280" t="s">
        <v>133</v>
      </c>
      <c r="D29" s="240" t="s">
        <v>56</v>
      </c>
      <c r="E29" s="258"/>
      <c r="F29" s="258"/>
      <c r="G29" s="258"/>
      <c r="H29" s="258"/>
      <c r="I29" s="258"/>
      <c r="J29" s="258"/>
      <c r="K29" s="258"/>
      <c r="L29" s="258"/>
      <c r="M29" s="258"/>
      <c r="N29" s="259"/>
    </row>
    <row r="30" spans="1:14" ht="33" customHeight="1">
      <c r="A30" s="36"/>
      <c r="B30" s="45" t="s">
        <v>198</v>
      </c>
      <c r="C30" s="260" t="s">
        <v>219</v>
      </c>
      <c r="D30" s="281" t="s">
        <v>26</v>
      </c>
      <c r="E30" s="261" t="s">
        <v>18</v>
      </c>
      <c r="F30" s="233"/>
      <c r="G30" s="281" t="s">
        <v>27</v>
      </c>
      <c r="H30" s="261" t="s">
        <v>18</v>
      </c>
      <c r="I30" s="233"/>
      <c r="J30" s="233"/>
      <c r="K30" s="233"/>
      <c r="L30" s="233"/>
      <c r="M30" s="233"/>
      <c r="N30" s="265"/>
    </row>
    <row r="31" spans="1:14" ht="28.5" customHeight="1">
      <c r="A31" s="36"/>
      <c r="B31" s="51" t="s">
        <v>226</v>
      </c>
      <c r="C31" s="239" t="s">
        <v>24</v>
      </c>
      <c r="D31" s="240" t="s">
        <v>57</v>
      </c>
      <c r="E31" s="240"/>
      <c r="F31" s="240"/>
      <c r="G31" s="240"/>
      <c r="H31" s="240"/>
      <c r="I31" s="240"/>
      <c r="J31" s="240"/>
      <c r="K31" s="240"/>
      <c r="L31" s="240"/>
      <c r="M31" s="240"/>
      <c r="N31" s="275"/>
    </row>
    <row r="32" spans="1:14" ht="30" customHeight="1">
      <c r="A32" s="36"/>
      <c r="B32" s="40" t="s">
        <v>141</v>
      </c>
      <c r="C32" s="469" t="s">
        <v>227</v>
      </c>
      <c r="D32" s="470"/>
      <c r="E32" s="470"/>
      <c r="F32" s="470"/>
      <c r="G32" s="282" t="s">
        <v>60</v>
      </c>
      <c r="H32" s="256" t="s">
        <v>18</v>
      </c>
      <c r="I32" s="282" t="s">
        <v>27</v>
      </c>
      <c r="J32" s="256" t="s">
        <v>18</v>
      </c>
      <c r="K32" s="29"/>
      <c r="L32" s="29"/>
      <c r="M32" s="29"/>
      <c r="N32" s="111"/>
    </row>
    <row r="33" spans="1:14" ht="30" customHeight="1">
      <c r="A33" s="36"/>
      <c r="B33" s="40" t="s">
        <v>220</v>
      </c>
      <c r="C33" s="28" t="s">
        <v>119</v>
      </c>
      <c r="D33" s="170" t="s">
        <v>120</v>
      </c>
      <c r="E33" s="27"/>
      <c r="F33" s="170" t="s">
        <v>121</v>
      </c>
      <c r="G33" s="27"/>
      <c r="H33" s="27"/>
      <c r="I33" s="27"/>
      <c r="J33" s="27"/>
      <c r="K33" s="27"/>
      <c r="L33" s="27"/>
      <c r="M33" s="27"/>
      <c r="N33" s="112"/>
    </row>
    <row r="34" spans="1:14" ht="30" customHeight="1" thickBot="1">
      <c r="A34" s="37"/>
      <c r="B34" s="40" t="s">
        <v>221</v>
      </c>
      <c r="C34" s="280" t="s">
        <v>134</v>
      </c>
      <c r="D34" s="283" t="s">
        <v>94</v>
      </c>
      <c r="E34" s="284" t="s">
        <v>95</v>
      </c>
      <c r="F34" s="52"/>
      <c r="G34" s="52"/>
      <c r="H34" s="52"/>
      <c r="I34" s="52"/>
      <c r="J34" s="52"/>
      <c r="K34" s="52"/>
      <c r="L34" s="52"/>
      <c r="M34" s="52"/>
      <c r="N34" s="113"/>
    </row>
    <row r="35" spans="1:14" ht="35.25" customHeight="1" thickBot="1">
      <c r="A35" s="38"/>
      <c r="B35" s="294" t="s">
        <v>222</v>
      </c>
      <c r="C35" s="171" t="s">
        <v>228</v>
      </c>
      <c r="D35" s="285" t="s">
        <v>62</v>
      </c>
      <c r="E35" s="30"/>
      <c r="F35" s="31" t="s">
        <v>93</v>
      </c>
      <c r="G35" s="30"/>
      <c r="H35" s="30"/>
      <c r="I35" s="30"/>
      <c r="J35" s="30"/>
      <c r="K35" s="30"/>
      <c r="L35" s="30"/>
      <c r="M35" s="30"/>
      <c r="N35" s="114"/>
    </row>
    <row r="36" spans="1:14" ht="35.25" customHeight="1">
      <c r="A36" s="36"/>
      <c r="B36" s="42" t="s">
        <v>223</v>
      </c>
      <c r="C36" s="286" t="s">
        <v>25</v>
      </c>
      <c r="D36" s="450" t="s">
        <v>56</v>
      </c>
      <c r="E36" s="450"/>
      <c r="F36" s="450"/>
      <c r="G36" s="450"/>
      <c r="H36" s="450"/>
      <c r="I36" s="450"/>
      <c r="J36" s="450"/>
      <c r="K36" s="450"/>
      <c r="L36" s="450"/>
      <c r="M36" s="450"/>
      <c r="N36" s="474"/>
    </row>
    <row r="37" spans="1:14" ht="13.5" thickBot="1">
      <c r="A37" s="39"/>
      <c r="B37" s="236"/>
      <c r="C37" s="236"/>
      <c r="D37" s="236"/>
      <c r="E37" s="236"/>
      <c r="F37" s="236"/>
      <c r="G37" s="236"/>
      <c r="H37" s="236"/>
      <c r="I37" s="236"/>
      <c r="J37" s="236"/>
      <c r="K37" s="236"/>
      <c r="L37" s="236"/>
      <c r="M37" s="236"/>
      <c r="N37" s="253"/>
    </row>
    <row r="38" spans="1:14" ht="21.75" customHeight="1" hidden="1">
      <c r="A38" s="115"/>
      <c r="B38" s="256"/>
      <c r="C38" s="256"/>
      <c r="D38" s="256"/>
      <c r="E38" s="256"/>
      <c r="F38" s="256"/>
      <c r="G38" s="256"/>
      <c r="H38" s="256"/>
      <c r="I38" s="256"/>
      <c r="J38" s="256"/>
      <c r="K38" s="256"/>
      <c r="L38" s="256"/>
      <c r="M38" s="256"/>
      <c r="N38" s="257"/>
    </row>
    <row r="39" spans="1:14" ht="43.5" customHeight="1" hidden="1">
      <c r="A39" s="115"/>
      <c r="B39" s="256"/>
      <c r="C39" s="256"/>
      <c r="D39" s="256"/>
      <c r="E39" s="256"/>
      <c r="F39" s="256"/>
      <c r="G39" s="256"/>
      <c r="H39" s="256"/>
      <c r="I39" s="256"/>
      <c r="J39" s="256"/>
      <c r="K39" s="256"/>
      <c r="L39" s="256"/>
      <c r="M39" s="256"/>
      <c r="N39" s="257"/>
    </row>
    <row r="40" spans="1:14" ht="13.5" hidden="1" thickBot="1">
      <c r="A40" s="116"/>
      <c r="B40" s="258"/>
      <c r="C40" s="258"/>
      <c r="D40" s="258"/>
      <c r="E40" s="258"/>
      <c r="F40" s="258"/>
      <c r="G40" s="258"/>
      <c r="H40" s="258"/>
      <c r="I40" s="258"/>
      <c r="J40" s="258"/>
      <c r="K40" s="258"/>
      <c r="L40" s="258"/>
      <c r="M40" s="258"/>
      <c r="N40" s="259"/>
    </row>
    <row r="41" spans="1:14" ht="24.75" customHeight="1" hidden="1" thickBot="1">
      <c r="A41" s="39"/>
      <c r="B41" s="236"/>
      <c r="C41" s="236"/>
      <c r="D41" s="236"/>
      <c r="E41" s="236"/>
      <c r="F41" s="236"/>
      <c r="G41" s="236"/>
      <c r="H41" s="236"/>
      <c r="I41" s="236"/>
      <c r="J41" s="236"/>
      <c r="K41" s="236"/>
      <c r="L41" s="236"/>
      <c r="M41" s="236"/>
      <c r="N41" s="253"/>
    </row>
    <row r="42" spans="1:14" ht="12.75">
      <c r="A42" s="319" t="s">
        <v>285</v>
      </c>
      <c r="B42" s="376"/>
      <c r="C42" s="377"/>
      <c r="D42" s="377"/>
      <c r="E42" s="377"/>
      <c r="F42" s="377"/>
      <c r="G42" s="377"/>
      <c r="H42" s="377"/>
      <c r="I42" s="377"/>
      <c r="J42" s="377"/>
      <c r="K42" s="250"/>
      <c r="L42" s="250"/>
      <c r="M42" s="250"/>
      <c r="N42" s="251"/>
    </row>
    <row r="43" spans="1:14" ht="34.5" customHeight="1">
      <c r="A43" s="321"/>
      <c r="B43" s="325"/>
      <c r="C43" s="324"/>
      <c r="D43" s="324"/>
      <c r="E43" s="324"/>
      <c r="F43" s="324"/>
      <c r="G43" s="324"/>
      <c r="H43" s="324"/>
      <c r="I43" s="324"/>
      <c r="J43" s="324"/>
      <c r="K43" s="236"/>
      <c r="L43" s="236"/>
      <c r="M43" s="236"/>
      <c r="N43" s="253"/>
    </row>
    <row r="44" spans="1:14" ht="13.5" thickBot="1">
      <c r="A44" s="323" t="s">
        <v>3</v>
      </c>
      <c r="B44" s="380"/>
      <c r="C44" s="381"/>
      <c r="D44" s="381"/>
      <c r="E44" s="381" t="s">
        <v>4</v>
      </c>
      <c r="F44" s="381"/>
      <c r="G44" s="381"/>
      <c r="H44" s="381"/>
      <c r="I44" s="381"/>
      <c r="J44" s="381"/>
      <c r="K44" s="289"/>
      <c r="L44" s="289"/>
      <c r="M44" s="289"/>
      <c r="N44" s="290"/>
    </row>
    <row r="45" spans="1:14" ht="12.75">
      <c r="A45" s="319" t="s">
        <v>284</v>
      </c>
      <c r="B45" s="376"/>
      <c r="C45" s="377"/>
      <c r="D45" s="377"/>
      <c r="E45" s="377"/>
      <c r="F45" s="377"/>
      <c r="G45" s="377"/>
      <c r="H45" s="377"/>
      <c r="I45" s="377"/>
      <c r="J45" s="377"/>
      <c r="K45" s="250"/>
      <c r="L45" s="250"/>
      <c r="M45" s="250"/>
      <c r="N45" s="251"/>
    </row>
    <row r="46" spans="1:14" ht="34.5" customHeight="1">
      <c r="A46" s="321"/>
      <c r="B46" s="325"/>
      <c r="C46" s="324"/>
      <c r="D46" s="324"/>
      <c r="E46" s="324"/>
      <c r="F46" s="324"/>
      <c r="G46" s="324"/>
      <c r="H46" s="324"/>
      <c r="I46" s="324"/>
      <c r="J46" s="324"/>
      <c r="K46" s="236"/>
      <c r="L46" s="236"/>
      <c r="M46" s="236"/>
      <c r="N46" s="253"/>
    </row>
    <row r="47" spans="1:14" ht="13.5" thickBot="1">
      <c r="A47" s="323" t="s">
        <v>3</v>
      </c>
      <c r="B47" s="380"/>
      <c r="C47" s="381"/>
      <c r="D47" s="381"/>
      <c r="E47" s="381" t="s">
        <v>4</v>
      </c>
      <c r="F47" s="381"/>
      <c r="G47" s="381"/>
      <c r="H47" s="381"/>
      <c r="I47" s="381"/>
      <c r="J47" s="381"/>
      <c r="K47" s="289"/>
      <c r="L47" s="289"/>
      <c r="M47" s="289"/>
      <c r="N47" s="290"/>
    </row>
  </sheetData>
  <mergeCells count="6">
    <mergeCell ref="H23:J23"/>
    <mergeCell ref="C32:F32"/>
    <mergeCell ref="D5:N5"/>
    <mergeCell ref="D36:N36"/>
    <mergeCell ref="E7:G7"/>
    <mergeCell ref="D23:E23"/>
  </mergeCells>
  <printOptions horizontalCentered="1"/>
  <pageMargins left="0.3937007874015748" right="0.3937007874015748" top="1.141732283464567" bottom="0.984251968503937" header="0.5118110236220472" footer="0.5118110236220472"/>
  <pageSetup fitToHeight="0" fitToWidth="1" horizontalDpi="300" verticalDpi="300" orientation="portrait" paperSize="9" scale="65" r:id="rId1"/>
  <headerFooter alignWithMargins="0">
    <oddHeader>&amp;C&amp;"Arial,Grassetto"
SCHEDA ECONOMICO-FINANZIARIA&amp;R&amp;UALLEGATO 2</oddHeader>
    <oddFooter>&amp;C&amp;P/&amp;N</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M16"/>
  <sheetViews>
    <sheetView view="pageBreakPreview" zoomScaleSheetLayoutView="100" workbookViewId="0" topLeftCell="A1">
      <selection activeCell="D7" sqref="D7"/>
    </sheetView>
  </sheetViews>
  <sheetFormatPr defaultColWidth="9.140625" defaultRowHeight="12.75"/>
  <cols>
    <col min="1" max="1" width="8.8515625" style="293" customWidth="1"/>
    <col min="2" max="2" width="70.140625" style="48" customWidth="1"/>
    <col min="3" max="16384" width="8.8515625" style="47" customWidth="1"/>
  </cols>
  <sheetData>
    <row r="1" spans="1:2" s="50" customFormat="1" ht="24.75" customHeight="1">
      <c r="A1" s="479" t="s">
        <v>116</v>
      </c>
      <c r="B1" s="479"/>
    </row>
    <row r="2" spans="1:13" ht="51">
      <c r="A2" s="293">
        <v>1</v>
      </c>
      <c r="B2" s="291" t="s">
        <v>287</v>
      </c>
      <c r="C2" s="291"/>
      <c r="D2" s="291"/>
      <c r="E2" s="291"/>
      <c r="F2" s="291"/>
      <c r="G2" s="291"/>
      <c r="H2" s="291"/>
      <c r="I2" s="291"/>
      <c r="J2" s="291"/>
      <c r="K2" s="291"/>
      <c r="L2" s="291"/>
      <c r="M2" s="291"/>
    </row>
    <row r="3" spans="1:13" ht="25.5">
      <c r="A3" s="293">
        <v>2</v>
      </c>
      <c r="B3" s="291" t="s">
        <v>237</v>
      </c>
      <c r="C3" s="291"/>
      <c r="D3" s="291"/>
      <c r="E3" s="291"/>
      <c r="F3" s="291"/>
      <c r="G3" s="291"/>
      <c r="H3" s="291"/>
      <c r="I3" s="291"/>
      <c r="J3" s="291"/>
      <c r="K3" s="291"/>
      <c r="L3" s="291"/>
      <c r="M3" s="291"/>
    </row>
    <row r="4" spans="1:13" ht="38.25">
      <c r="A4" s="293">
        <v>3</v>
      </c>
      <c r="B4" s="291" t="s">
        <v>232</v>
      </c>
      <c r="C4" s="291"/>
      <c r="D4" s="291"/>
      <c r="E4" s="291"/>
      <c r="F4" s="291"/>
      <c r="G4" s="291"/>
      <c r="H4" s="291"/>
      <c r="I4" s="291"/>
      <c r="J4" s="291"/>
      <c r="K4" s="291"/>
      <c r="L4" s="291"/>
      <c r="M4" s="291"/>
    </row>
    <row r="5" spans="1:13" ht="25.5">
      <c r="A5" s="293">
        <v>4</v>
      </c>
      <c r="B5" s="291" t="s">
        <v>233</v>
      </c>
      <c r="C5" s="291"/>
      <c r="D5" s="291"/>
      <c r="E5" s="291"/>
      <c r="F5" s="291"/>
      <c r="G5" s="291"/>
      <c r="H5" s="291"/>
      <c r="I5" s="291"/>
      <c r="J5" s="291"/>
      <c r="K5" s="291"/>
      <c r="L5" s="291"/>
      <c r="M5" s="291"/>
    </row>
    <row r="6" spans="1:13" ht="12.75">
      <c r="A6" s="293">
        <v>5</v>
      </c>
      <c r="B6" s="291" t="s">
        <v>229</v>
      </c>
      <c r="C6" s="291"/>
      <c r="D6" s="291"/>
      <c r="E6" s="291"/>
      <c r="F6" s="291"/>
      <c r="G6" s="291"/>
      <c r="H6" s="291"/>
      <c r="I6" s="291"/>
      <c r="J6" s="291"/>
      <c r="K6" s="291"/>
      <c r="L6" s="291"/>
      <c r="M6" s="291"/>
    </row>
    <row r="7" spans="1:13" ht="12.75" customHeight="1">
      <c r="A7" s="293">
        <v>6</v>
      </c>
      <c r="B7" s="291" t="s">
        <v>231</v>
      </c>
      <c r="C7" s="291"/>
      <c r="D7" s="291"/>
      <c r="E7" s="291"/>
      <c r="F7" s="291"/>
      <c r="G7" s="291"/>
      <c r="H7" s="291"/>
      <c r="I7" s="291"/>
      <c r="J7" s="291"/>
      <c r="K7" s="291"/>
      <c r="L7" s="291"/>
      <c r="M7" s="291"/>
    </row>
    <row r="8" spans="1:13" ht="12.75" customHeight="1">
      <c r="A8" s="293">
        <v>7</v>
      </c>
      <c r="B8" s="292" t="s">
        <v>230</v>
      </c>
      <c r="C8" s="291"/>
      <c r="D8" s="291"/>
      <c r="E8" s="291"/>
      <c r="F8" s="291"/>
      <c r="G8" s="291"/>
      <c r="H8" s="291"/>
      <c r="I8" s="291"/>
      <c r="J8" s="291"/>
      <c r="K8" s="291"/>
      <c r="L8" s="291"/>
      <c r="M8" s="291"/>
    </row>
    <row r="9" spans="1:13" ht="25.5">
      <c r="A9" s="293">
        <v>8</v>
      </c>
      <c r="B9" s="292" t="s">
        <v>286</v>
      </c>
      <c r="C9" s="291"/>
      <c r="D9" s="291"/>
      <c r="E9" s="291"/>
      <c r="F9" s="291"/>
      <c r="G9" s="291"/>
      <c r="H9" s="291"/>
      <c r="I9" s="291"/>
      <c r="J9" s="291"/>
      <c r="K9" s="291"/>
      <c r="L9" s="291"/>
      <c r="M9" s="291"/>
    </row>
    <row r="10" spans="1:2" s="50" customFormat="1" ht="24.75" customHeight="1">
      <c r="A10" s="479" t="s">
        <v>117</v>
      </c>
      <c r="B10" s="479"/>
    </row>
    <row r="11" spans="1:2" s="50" customFormat="1" ht="12.75">
      <c r="A11" s="293">
        <v>10</v>
      </c>
      <c r="B11" s="49" t="s">
        <v>199</v>
      </c>
    </row>
    <row r="12" spans="1:2" s="50" customFormat="1" ht="38.25">
      <c r="A12" s="293">
        <v>11</v>
      </c>
      <c r="B12" s="49" t="s">
        <v>234</v>
      </c>
    </row>
    <row r="13" spans="1:2" s="50" customFormat="1" ht="51">
      <c r="A13" s="293">
        <v>12</v>
      </c>
      <c r="B13" s="49" t="s">
        <v>235</v>
      </c>
    </row>
    <row r="14" spans="1:2" s="50" customFormat="1" ht="12.75">
      <c r="A14" s="293">
        <v>13</v>
      </c>
      <c r="B14" s="49" t="s">
        <v>236</v>
      </c>
    </row>
    <row r="16" ht="12.75">
      <c r="B16" s="47"/>
    </row>
  </sheetData>
  <mergeCells count="2">
    <mergeCell ref="A1:B1"/>
    <mergeCell ref="A10:B10"/>
  </mergeCells>
  <printOptions horizontalCentered="1"/>
  <pageMargins left="0.5905511811023623" right="0.5905511811023623" top="1.141732283464567" bottom="0.984251968503937" header="0.5118110236220472" footer="0.5118110236220472"/>
  <pageSetup horizontalDpi="600" verticalDpi="600" orientation="portrait" paperSize="9" r:id="rId1"/>
  <headerFooter alignWithMargins="0">
    <oddHeader>&amp;C
NOTE&amp;R&amp;UALLEGATO 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DiMeglioM</cp:lastModifiedBy>
  <cp:lastPrinted>2003-08-18T13:25:05Z</cp:lastPrinted>
  <dcterms:created xsi:type="dcterms:W3CDTF">1996-11-05T10:16:36Z</dcterms:created>
  <dcterms:modified xsi:type="dcterms:W3CDTF">2003-08-18T13:26:29Z</dcterms:modified>
  <cp:category/>
  <cp:version/>
  <cp:contentType/>
  <cp:contentStatus/>
</cp:coreProperties>
</file>